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38400" windowHeight="15720" tabRatio="500" activeTab="1"/>
  </bookViews>
  <sheets>
    <sheet name="resultset" sheetId="2" r:id="rId1"/>
    <sheet name="raw" sheetId="1" r:id="rId2"/>
  </sheets>
  <definedNames>
    <definedName name="OUNL_MLMOOCES18_2018_1_student_profile_info_2018_04_08_0923" localSheetId="1">raw!$B$1:$F$3633</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158" i="2"/>
  <c r="D2159" i="2"/>
  <c r="D2160" i="2"/>
  <c r="D2161" i="2"/>
  <c r="D2162" i="2"/>
  <c r="D2163" i="2"/>
  <c r="D2164" i="2"/>
  <c r="D2165" i="2"/>
  <c r="D2166" i="2"/>
  <c r="D2167" i="2"/>
  <c r="D2168" i="2"/>
  <c r="D2169" i="2"/>
  <c r="D2170" i="2"/>
  <c r="D2171" i="2"/>
  <c r="D2172" i="2"/>
  <c r="D2173" i="2"/>
  <c r="D2174" i="2"/>
  <c r="D2175" i="2"/>
  <c r="D2176" i="2"/>
  <c r="D2177" i="2"/>
  <c r="D2178" i="2"/>
  <c r="D2179" i="2"/>
  <c r="D2180" i="2"/>
  <c r="D2181" i="2"/>
  <c r="D2182" i="2"/>
  <c r="D2183" i="2"/>
  <c r="D2184" i="2"/>
  <c r="D2185" i="2"/>
  <c r="D2186" i="2"/>
  <c r="D2187" i="2"/>
  <c r="D2188" i="2"/>
  <c r="D2189" i="2"/>
  <c r="D2190" i="2"/>
  <c r="D2191" i="2"/>
  <c r="D2192" i="2"/>
  <c r="D2193" i="2"/>
  <c r="D2194" i="2"/>
  <c r="D2195" i="2"/>
  <c r="D2196" i="2"/>
  <c r="D2197" i="2"/>
  <c r="D2198" i="2"/>
  <c r="D2199" i="2"/>
  <c r="D2200" i="2"/>
  <c r="D2201" i="2"/>
  <c r="D2202" i="2"/>
  <c r="D2203" i="2"/>
  <c r="D2204" i="2"/>
  <c r="D2205" i="2"/>
  <c r="D2206" i="2"/>
  <c r="D2207" i="2"/>
  <c r="D2208" i="2"/>
  <c r="D2209" i="2"/>
  <c r="D2210" i="2"/>
  <c r="D2211" i="2"/>
  <c r="D2212" i="2"/>
  <c r="D2213" i="2"/>
  <c r="D2214" i="2"/>
  <c r="D2215" i="2"/>
  <c r="D2216" i="2"/>
  <c r="D2217" i="2"/>
  <c r="D2218" i="2"/>
  <c r="D2219" i="2"/>
  <c r="D2220" i="2"/>
  <c r="D2221" i="2"/>
  <c r="D2222" i="2"/>
  <c r="D2223" i="2"/>
  <c r="D2224" i="2"/>
  <c r="D2225" i="2"/>
  <c r="D2226" i="2"/>
  <c r="D2227" i="2"/>
  <c r="D2228" i="2"/>
  <c r="D2229" i="2"/>
  <c r="D2230" i="2"/>
  <c r="D2231" i="2"/>
  <c r="D2232" i="2"/>
  <c r="D2233" i="2"/>
  <c r="D2234" i="2"/>
  <c r="D2235" i="2"/>
  <c r="D2236" i="2"/>
  <c r="D2237" i="2"/>
  <c r="D2238" i="2"/>
  <c r="D2239" i="2"/>
  <c r="D2240" i="2"/>
  <c r="D2241" i="2"/>
  <c r="D2242" i="2"/>
  <c r="D2243" i="2"/>
  <c r="D2244" i="2"/>
  <c r="D2245" i="2"/>
  <c r="D2246" i="2"/>
  <c r="D2247" i="2"/>
  <c r="D2248" i="2"/>
  <c r="D2249" i="2"/>
  <c r="D2250" i="2"/>
  <c r="D2251" i="2"/>
  <c r="D2252" i="2"/>
  <c r="D2253" i="2"/>
  <c r="D2254" i="2"/>
  <c r="D2255" i="2"/>
  <c r="D2256" i="2"/>
  <c r="D2257" i="2"/>
  <c r="D2258" i="2"/>
  <c r="D2259" i="2"/>
  <c r="D2260" i="2"/>
  <c r="D2261" i="2"/>
  <c r="D2262" i="2"/>
  <c r="D2263" i="2"/>
  <c r="D2264" i="2"/>
  <c r="D2265" i="2"/>
  <c r="D2266" i="2"/>
  <c r="D2267" i="2"/>
  <c r="D2268" i="2"/>
  <c r="D2269" i="2"/>
  <c r="D2270" i="2"/>
  <c r="D2271" i="2"/>
  <c r="D2272" i="2"/>
  <c r="D2273" i="2"/>
  <c r="D2274" i="2"/>
  <c r="D2275" i="2"/>
  <c r="D2276" i="2"/>
  <c r="D2277" i="2"/>
  <c r="D2278" i="2"/>
  <c r="D2279" i="2"/>
  <c r="D2280" i="2"/>
  <c r="D2281" i="2"/>
  <c r="D2282" i="2"/>
  <c r="D2283" i="2"/>
  <c r="D2284" i="2"/>
  <c r="D2285" i="2"/>
  <c r="D2286" i="2"/>
  <c r="D2287" i="2"/>
  <c r="D2288" i="2"/>
  <c r="D2289" i="2"/>
  <c r="D2290" i="2"/>
  <c r="D2291" i="2"/>
  <c r="D2292" i="2"/>
  <c r="D2293" i="2"/>
  <c r="D2294" i="2"/>
  <c r="D2295" i="2"/>
  <c r="D2296" i="2"/>
  <c r="D2297" i="2"/>
  <c r="D2298" i="2"/>
  <c r="D2299" i="2"/>
  <c r="D2300" i="2"/>
  <c r="D2301" i="2"/>
  <c r="D2302" i="2"/>
  <c r="D2303" i="2"/>
  <c r="D2304" i="2"/>
  <c r="D2305" i="2"/>
  <c r="D2306" i="2"/>
  <c r="D2307" i="2"/>
  <c r="D2308" i="2"/>
  <c r="D2309" i="2"/>
  <c r="D2310" i="2"/>
  <c r="D2311" i="2"/>
  <c r="D2312" i="2"/>
  <c r="D2313" i="2"/>
  <c r="D2314" i="2"/>
  <c r="D2315" i="2"/>
  <c r="D2316" i="2"/>
  <c r="D2317" i="2"/>
  <c r="D2318" i="2"/>
  <c r="D2319" i="2"/>
  <c r="D2320" i="2"/>
  <c r="D2321" i="2"/>
  <c r="D2322" i="2"/>
  <c r="D2323" i="2"/>
  <c r="D2324" i="2"/>
  <c r="D2325" i="2"/>
  <c r="D2326" i="2"/>
  <c r="D2327" i="2"/>
  <c r="D2328" i="2"/>
  <c r="D2329" i="2"/>
  <c r="D2330" i="2"/>
  <c r="D2331" i="2"/>
  <c r="D2332" i="2"/>
  <c r="D2333" i="2"/>
  <c r="D2334" i="2"/>
  <c r="D2335" i="2"/>
  <c r="D2336" i="2"/>
  <c r="D2337" i="2"/>
  <c r="D2338" i="2"/>
  <c r="D2339" i="2"/>
  <c r="D2340" i="2"/>
  <c r="D2341" i="2"/>
  <c r="D2342" i="2"/>
  <c r="D2343" i="2"/>
  <c r="D2344" i="2"/>
  <c r="D2345" i="2"/>
  <c r="D2346" i="2"/>
  <c r="D2347" i="2"/>
  <c r="D2348" i="2"/>
  <c r="D2349" i="2"/>
  <c r="D2350" i="2"/>
  <c r="D2351" i="2"/>
  <c r="D2352" i="2"/>
  <c r="D2353" i="2"/>
  <c r="D2354" i="2"/>
  <c r="D2355" i="2"/>
  <c r="D2356" i="2"/>
  <c r="D2357" i="2"/>
  <c r="D2358" i="2"/>
  <c r="D2359" i="2"/>
  <c r="D2360" i="2"/>
  <c r="D2361" i="2"/>
  <c r="D2362" i="2"/>
  <c r="D2363" i="2"/>
  <c r="D2364" i="2"/>
  <c r="D2365" i="2"/>
  <c r="D2366" i="2"/>
  <c r="D2367" i="2"/>
  <c r="D2368" i="2"/>
  <c r="D2369" i="2"/>
  <c r="D2370" i="2"/>
  <c r="D2371" i="2"/>
  <c r="D2372" i="2"/>
  <c r="D2373" i="2"/>
  <c r="D2374" i="2"/>
  <c r="D2375" i="2"/>
  <c r="D2376" i="2"/>
  <c r="D2377" i="2"/>
  <c r="D2378" i="2"/>
  <c r="D2379" i="2"/>
  <c r="D2380" i="2"/>
  <c r="D2381" i="2"/>
  <c r="D2382" i="2"/>
  <c r="D2383" i="2"/>
  <c r="D2384" i="2"/>
  <c r="D2385" i="2"/>
  <c r="D2386" i="2"/>
  <c r="D2387" i="2"/>
  <c r="D2388" i="2"/>
  <c r="D2389" i="2"/>
  <c r="D2390" i="2"/>
  <c r="D2391" i="2"/>
  <c r="D2392" i="2"/>
  <c r="D2393" i="2"/>
  <c r="D2394" i="2"/>
  <c r="D2395" i="2"/>
  <c r="D2396" i="2"/>
  <c r="D2397" i="2"/>
  <c r="D2398" i="2"/>
  <c r="D2399" i="2"/>
  <c r="D2400" i="2"/>
  <c r="D2401" i="2"/>
  <c r="D2402" i="2"/>
  <c r="D2403" i="2"/>
  <c r="D2404" i="2"/>
  <c r="D2405" i="2"/>
  <c r="D2406" i="2"/>
  <c r="D2407" i="2"/>
  <c r="D2408" i="2"/>
  <c r="D2409" i="2"/>
  <c r="D2410" i="2"/>
  <c r="D2411" i="2"/>
  <c r="D2412" i="2"/>
  <c r="D2413" i="2"/>
  <c r="D2414" i="2"/>
  <c r="D2415" i="2"/>
  <c r="D2416" i="2"/>
  <c r="D2417" i="2"/>
  <c r="D2418" i="2"/>
  <c r="D2419" i="2"/>
  <c r="D2420" i="2"/>
  <c r="D2421" i="2"/>
  <c r="D2422" i="2"/>
  <c r="D2423" i="2"/>
  <c r="D2424" i="2"/>
  <c r="D2425" i="2"/>
  <c r="D2426" i="2"/>
  <c r="D2427" i="2"/>
  <c r="D2428" i="2"/>
  <c r="D2429" i="2"/>
  <c r="D2430" i="2"/>
  <c r="D2431" i="2"/>
  <c r="D2432" i="2"/>
  <c r="D2433" i="2"/>
  <c r="D2434" i="2"/>
  <c r="D2435" i="2"/>
  <c r="D2436" i="2"/>
  <c r="D2437" i="2"/>
  <c r="D2438" i="2"/>
  <c r="D2439" i="2"/>
  <c r="D2440" i="2"/>
  <c r="D2441" i="2"/>
  <c r="D2442" i="2"/>
  <c r="D2443" i="2"/>
  <c r="D2444" i="2"/>
  <c r="D2445" i="2"/>
  <c r="D2446" i="2"/>
  <c r="D2447" i="2"/>
  <c r="D2448" i="2"/>
  <c r="D2449" i="2"/>
  <c r="D2450" i="2"/>
  <c r="D2451" i="2"/>
  <c r="D2452" i="2"/>
  <c r="D2453" i="2"/>
  <c r="D2454" i="2"/>
  <c r="D2455" i="2"/>
  <c r="D2456" i="2"/>
  <c r="D2457" i="2"/>
  <c r="D2458" i="2"/>
  <c r="D2459" i="2"/>
  <c r="D2460" i="2"/>
  <c r="D2461" i="2"/>
  <c r="D2462" i="2"/>
  <c r="D2463" i="2"/>
  <c r="D2464" i="2"/>
  <c r="D2465" i="2"/>
  <c r="D2466" i="2"/>
  <c r="D2467" i="2"/>
  <c r="D2468" i="2"/>
  <c r="D2469" i="2"/>
  <c r="D2470" i="2"/>
  <c r="D2471" i="2"/>
  <c r="D2472" i="2"/>
  <c r="D2473" i="2"/>
  <c r="D2474" i="2"/>
  <c r="D2475" i="2"/>
  <c r="D2476" i="2"/>
  <c r="D2477" i="2"/>
  <c r="D2478" i="2"/>
  <c r="D2479" i="2"/>
  <c r="D2480" i="2"/>
  <c r="D2481" i="2"/>
  <c r="D2482" i="2"/>
  <c r="D2483" i="2"/>
  <c r="D2484" i="2"/>
  <c r="D2485" i="2"/>
  <c r="D2486" i="2"/>
  <c r="D2487" i="2"/>
  <c r="D2488" i="2"/>
  <c r="D2489" i="2"/>
  <c r="D2490" i="2"/>
  <c r="D2491" i="2"/>
  <c r="D2492" i="2"/>
  <c r="D2493" i="2"/>
  <c r="D2494" i="2"/>
  <c r="D2495" i="2"/>
  <c r="D2496" i="2"/>
  <c r="D2497" i="2"/>
  <c r="D2498" i="2"/>
  <c r="D2499" i="2"/>
  <c r="D2500" i="2"/>
  <c r="D2501" i="2"/>
  <c r="D2502" i="2"/>
  <c r="D2503" i="2"/>
  <c r="D2504" i="2"/>
  <c r="D2505" i="2"/>
  <c r="D2506" i="2"/>
  <c r="D2507" i="2"/>
  <c r="D2508" i="2"/>
  <c r="D2509" i="2"/>
  <c r="D2510" i="2"/>
  <c r="D2511" i="2"/>
  <c r="D2512" i="2"/>
  <c r="D2513" i="2"/>
  <c r="D2514" i="2"/>
  <c r="D2515" i="2"/>
  <c r="D2516" i="2"/>
  <c r="D2517" i="2"/>
  <c r="D2518" i="2"/>
  <c r="D2519" i="2"/>
  <c r="D2520" i="2"/>
  <c r="D2521" i="2"/>
  <c r="D2522" i="2"/>
  <c r="D2523" i="2"/>
  <c r="D2524" i="2"/>
  <c r="D2525" i="2"/>
  <c r="D2526" i="2"/>
  <c r="D2527" i="2"/>
  <c r="D2528" i="2"/>
  <c r="D2529" i="2"/>
  <c r="D2530" i="2"/>
  <c r="D2531" i="2"/>
  <c r="D2532" i="2"/>
  <c r="D2533" i="2"/>
  <c r="D2534" i="2"/>
  <c r="D2535" i="2"/>
  <c r="D2536" i="2"/>
  <c r="D2537" i="2"/>
  <c r="D2538" i="2"/>
  <c r="D2539" i="2"/>
  <c r="D2540" i="2"/>
  <c r="D2541" i="2"/>
  <c r="D2542" i="2"/>
  <c r="D2543" i="2"/>
  <c r="D2544" i="2"/>
  <c r="D2545" i="2"/>
  <c r="D2546" i="2"/>
  <c r="D2547" i="2"/>
  <c r="D2548" i="2"/>
  <c r="D2549" i="2"/>
  <c r="D2550" i="2"/>
  <c r="D2551" i="2"/>
  <c r="D2552" i="2"/>
  <c r="D2553" i="2"/>
  <c r="D2554" i="2"/>
  <c r="D2555" i="2"/>
  <c r="D2556" i="2"/>
  <c r="D2557" i="2"/>
  <c r="D2558" i="2"/>
  <c r="D2559" i="2"/>
  <c r="D2560" i="2"/>
  <c r="D2561" i="2"/>
  <c r="D2562" i="2"/>
  <c r="D2563" i="2"/>
  <c r="D2564" i="2"/>
  <c r="D2565" i="2"/>
  <c r="D2566" i="2"/>
  <c r="D2567" i="2"/>
  <c r="D2568" i="2"/>
  <c r="D2569" i="2"/>
  <c r="D2570" i="2"/>
  <c r="D2571" i="2"/>
  <c r="D2572" i="2"/>
  <c r="D2573" i="2"/>
  <c r="D2574" i="2"/>
  <c r="D2575" i="2"/>
  <c r="D2576" i="2"/>
  <c r="D2577" i="2"/>
  <c r="D2578" i="2"/>
  <c r="D2579" i="2"/>
  <c r="D2580" i="2"/>
  <c r="D2581" i="2"/>
  <c r="D2582" i="2"/>
  <c r="D2583" i="2"/>
  <c r="D2584" i="2"/>
  <c r="D2585" i="2"/>
  <c r="D2586" i="2"/>
  <c r="D2587" i="2"/>
  <c r="D2588" i="2"/>
  <c r="D2589" i="2"/>
  <c r="D2590" i="2"/>
  <c r="D2591" i="2"/>
  <c r="D2592" i="2"/>
  <c r="D2593" i="2"/>
  <c r="D2594" i="2"/>
  <c r="D2595" i="2"/>
  <c r="D2596" i="2"/>
  <c r="D2597" i="2"/>
  <c r="D2598" i="2"/>
  <c r="D2599" i="2"/>
  <c r="D2600" i="2"/>
  <c r="D2601" i="2"/>
  <c r="D2602" i="2"/>
  <c r="D2603" i="2"/>
  <c r="D2604" i="2"/>
  <c r="D2605" i="2"/>
  <c r="D2606" i="2"/>
  <c r="D2607" i="2"/>
  <c r="D2608" i="2"/>
  <c r="D2609" i="2"/>
  <c r="D2610" i="2"/>
  <c r="D2611" i="2"/>
  <c r="D2612" i="2"/>
  <c r="D2613" i="2"/>
  <c r="D2614" i="2"/>
  <c r="D2615" i="2"/>
  <c r="D2616" i="2"/>
  <c r="D2617" i="2"/>
  <c r="D2618" i="2"/>
  <c r="D2619" i="2"/>
  <c r="D2620" i="2"/>
  <c r="D2621" i="2"/>
  <c r="D2622" i="2"/>
  <c r="D2623" i="2"/>
  <c r="D2624" i="2"/>
  <c r="D2625" i="2"/>
  <c r="D2626" i="2"/>
  <c r="D2627" i="2"/>
  <c r="D2628" i="2"/>
  <c r="D2629" i="2"/>
  <c r="D2630" i="2"/>
  <c r="D2631" i="2"/>
  <c r="D2632" i="2"/>
  <c r="D2633" i="2"/>
  <c r="D2634" i="2"/>
  <c r="D2635" i="2"/>
  <c r="D2636" i="2"/>
  <c r="D2637" i="2"/>
  <c r="D2638" i="2"/>
  <c r="D2639" i="2"/>
  <c r="D2640" i="2"/>
  <c r="D2641" i="2"/>
  <c r="D2642" i="2"/>
  <c r="D2643" i="2"/>
  <c r="D2644" i="2"/>
  <c r="D2645" i="2"/>
  <c r="D2646" i="2"/>
  <c r="D2647" i="2"/>
  <c r="D2648" i="2"/>
  <c r="D2649" i="2"/>
  <c r="D2650" i="2"/>
  <c r="D2651" i="2"/>
  <c r="D2652" i="2"/>
  <c r="D2653" i="2"/>
  <c r="D2654" i="2"/>
  <c r="D2655" i="2"/>
  <c r="D2656" i="2"/>
  <c r="D2657" i="2"/>
  <c r="D2658" i="2"/>
  <c r="D2659" i="2"/>
  <c r="D2660" i="2"/>
  <c r="D2661" i="2"/>
  <c r="D2662" i="2"/>
  <c r="D2663" i="2"/>
  <c r="D2664" i="2"/>
  <c r="D2665" i="2"/>
  <c r="D2666" i="2"/>
  <c r="D2667" i="2"/>
  <c r="D2668" i="2"/>
  <c r="D2669" i="2"/>
  <c r="D2670" i="2"/>
  <c r="D2671" i="2"/>
  <c r="D2672" i="2"/>
  <c r="D2673" i="2"/>
  <c r="D2674" i="2"/>
  <c r="D2675" i="2"/>
  <c r="D2676" i="2"/>
  <c r="D2677" i="2"/>
  <c r="D2678" i="2"/>
  <c r="D2679" i="2"/>
  <c r="D2680" i="2"/>
  <c r="D2681" i="2"/>
  <c r="D2682" i="2"/>
  <c r="D2683" i="2"/>
  <c r="D2684" i="2"/>
  <c r="D2685" i="2"/>
  <c r="D2686" i="2"/>
  <c r="D2687" i="2"/>
  <c r="D2688" i="2"/>
  <c r="D2689" i="2"/>
  <c r="D2690" i="2"/>
  <c r="D2691" i="2"/>
  <c r="D2692" i="2"/>
  <c r="D2693" i="2"/>
  <c r="D2694" i="2"/>
  <c r="D2695" i="2"/>
  <c r="D2696" i="2"/>
  <c r="D2697" i="2"/>
  <c r="D2698" i="2"/>
  <c r="D2699" i="2"/>
  <c r="D2700" i="2"/>
  <c r="D2701" i="2"/>
  <c r="D2702" i="2"/>
  <c r="D2703" i="2"/>
  <c r="D2704" i="2"/>
  <c r="D2705" i="2"/>
  <c r="D2706" i="2"/>
  <c r="D2707" i="2"/>
  <c r="D2708" i="2"/>
  <c r="D2709" i="2"/>
  <c r="D2710" i="2"/>
  <c r="D2711" i="2"/>
  <c r="D2712" i="2"/>
  <c r="D2713" i="2"/>
  <c r="D2714" i="2"/>
  <c r="D2715" i="2"/>
  <c r="D2716" i="2"/>
  <c r="D2717" i="2"/>
  <c r="D2718" i="2"/>
  <c r="D2719" i="2"/>
  <c r="D2720" i="2"/>
  <c r="D2721" i="2"/>
  <c r="D2722" i="2"/>
  <c r="D2723" i="2"/>
  <c r="D2724" i="2"/>
  <c r="D2725" i="2"/>
  <c r="D2726" i="2"/>
  <c r="D2727" i="2"/>
  <c r="D2728" i="2"/>
  <c r="D2729" i="2"/>
  <c r="D2730" i="2"/>
  <c r="D2731" i="2"/>
  <c r="D2732" i="2"/>
  <c r="D2733" i="2"/>
  <c r="D2734" i="2"/>
  <c r="D2735" i="2"/>
  <c r="D2736" i="2"/>
  <c r="D2737" i="2"/>
  <c r="D2738" i="2"/>
  <c r="D2739" i="2"/>
  <c r="D2740" i="2"/>
  <c r="D2741" i="2"/>
  <c r="D2742" i="2"/>
  <c r="D2743" i="2"/>
  <c r="D2744" i="2"/>
  <c r="D2745" i="2"/>
  <c r="D2746" i="2"/>
  <c r="D2747" i="2"/>
  <c r="D2748" i="2"/>
  <c r="D2749" i="2"/>
  <c r="D2750" i="2"/>
  <c r="D2751" i="2"/>
  <c r="D2752" i="2"/>
  <c r="D2753" i="2"/>
  <c r="D2754" i="2"/>
  <c r="D2755" i="2"/>
  <c r="D2756" i="2"/>
  <c r="D2757" i="2"/>
  <c r="D2758" i="2"/>
  <c r="D2759" i="2"/>
  <c r="D2760" i="2"/>
  <c r="D2761" i="2"/>
  <c r="D2762" i="2"/>
  <c r="D2763" i="2"/>
  <c r="D2764" i="2"/>
  <c r="D2765" i="2"/>
  <c r="D2766" i="2"/>
  <c r="D2767" i="2"/>
  <c r="D2768" i="2"/>
  <c r="D2769" i="2"/>
  <c r="D2770" i="2"/>
  <c r="D2771" i="2"/>
  <c r="D2772" i="2"/>
  <c r="D2773" i="2"/>
  <c r="D2774" i="2"/>
  <c r="D2775" i="2"/>
  <c r="D2776" i="2"/>
  <c r="D2777" i="2"/>
  <c r="D2778" i="2"/>
  <c r="D2779" i="2"/>
  <c r="D2780" i="2"/>
  <c r="D2781" i="2"/>
  <c r="D2782" i="2"/>
  <c r="D2783" i="2"/>
  <c r="D2784" i="2"/>
  <c r="D2785" i="2"/>
  <c r="D2786" i="2"/>
  <c r="D2787" i="2"/>
  <c r="D2788" i="2"/>
  <c r="D2789" i="2"/>
  <c r="D2790" i="2"/>
  <c r="D2791" i="2"/>
  <c r="D2792" i="2"/>
  <c r="D2793" i="2"/>
  <c r="D2794" i="2"/>
  <c r="D2795" i="2"/>
  <c r="D2796" i="2"/>
  <c r="D2797" i="2"/>
  <c r="D2798" i="2"/>
  <c r="D2799" i="2"/>
  <c r="D2800" i="2"/>
  <c r="D2801" i="2"/>
  <c r="D2802" i="2"/>
  <c r="D2803" i="2"/>
  <c r="D2804" i="2"/>
  <c r="D2805" i="2"/>
  <c r="D2806" i="2"/>
  <c r="D2807" i="2"/>
  <c r="D2808" i="2"/>
  <c r="D2809" i="2"/>
  <c r="D2810" i="2"/>
  <c r="D2811" i="2"/>
  <c r="D2812" i="2"/>
  <c r="D2813" i="2"/>
  <c r="D2814" i="2"/>
  <c r="D2815" i="2"/>
  <c r="D2816" i="2"/>
  <c r="D2817" i="2"/>
  <c r="D2818" i="2"/>
  <c r="D2819" i="2"/>
  <c r="D2820" i="2"/>
  <c r="D2821" i="2"/>
  <c r="D2822" i="2"/>
  <c r="D2823" i="2"/>
  <c r="D2824" i="2"/>
  <c r="D2825" i="2"/>
  <c r="D2826" i="2"/>
  <c r="D2827" i="2"/>
  <c r="D2828" i="2"/>
  <c r="D2829" i="2"/>
  <c r="D2830" i="2"/>
  <c r="D2831" i="2"/>
  <c r="D2832" i="2"/>
  <c r="D2833" i="2"/>
  <c r="D2834" i="2"/>
  <c r="D2835" i="2"/>
  <c r="D2836" i="2"/>
  <c r="D2837" i="2"/>
  <c r="D2838" i="2"/>
  <c r="D2839" i="2"/>
  <c r="D2840" i="2"/>
  <c r="D2841" i="2"/>
  <c r="D2842" i="2"/>
  <c r="D2843" i="2"/>
  <c r="D2844" i="2"/>
  <c r="D2845" i="2"/>
  <c r="D2846" i="2"/>
  <c r="D2847" i="2"/>
  <c r="D2848" i="2"/>
  <c r="D2849" i="2"/>
  <c r="D2850" i="2"/>
  <c r="D2851" i="2"/>
  <c r="D2852" i="2"/>
  <c r="D2853" i="2"/>
  <c r="D2854" i="2"/>
  <c r="D2855" i="2"/>
  <c r="D2856" i="2"/>
  <c r="D2857" i="2"/>
  <c r="D2858" i="2"/>
  <c r="D2859" i="2"/>
  <c r="D2860" i="2"/>
  <c r="D2861" i="2"/>
  <c r="D2862" i="2"/>
  <c r="D2863" i="2"/>
  <c r="D2864" i="2"/>
  <c r="D2865" i="2"/>
  <c r="D2866" i="2"/>
  <c r="D2867" i="2"/>
  <c r="D2868" i="2"/>
  <c r="D2869" i="2"/>
  <c r="D2870" i="2"/>
  <c r="D2871" i="2"/>
  <c r="D2872" i="2"/>
  <c r="D2873" i="2"/>
  <c r="D2874" i="2"/>
  <c r="D2875" i="2"/>
  <c r="D2876" i="2"/>
  <c r="D2877" i="2"/>
  <c r="D2878" i="2"/>
  <c r="D2879" i="2"/>
  <c r="D2880" i="2"/>
  <c r="D2881" i="2"/>
  <c r="D2882" i="2"/>
  <c r="D2883" i="2"/>
  <c r="D2884" i="2"/>
  <c r="D2885" i="2"/>
  <c r="D2886" i="2"/>
  <c r="D2887" i="2"/>
  <c r="D2888" i="2"/>
  <c r="D2889" i="2"/>
  <c r="D2890" i="2"/>
  <c r="D2891" i="2"/>
  <c r="D2892" i="2"/>
  <c r="D2893" i="2"/>
  <c r="D2894" i="2"/>
  <c r="D2895" i="2"/>
  <c r="D2896" i="2"/>
  <c r="D2897" i="2"/>
  <c r="D2898" i="2"/>
  <c r="D2899" i="2"/>
  <c r="D2900" i="2"/>
  <c r="D2901" i="2"/>
  <c r="D2902" i="2"/>
  <c r="D2903" i="2"/>
  <c r="D2904" i="2"/>
  <c r="D2905" i="2"/>
  <c r="D2906" i="2"/>
  <c r="D2907" i="2"/>
  <c r="D2908" i="2"/>
  <c r="D2909" i="2"/>
  <c r="D2910" i="2"/>
  <c r="D2911" i="2"/>
  <c r="D2912" i="2"/>
  <c r="D2913" i="2"/>
  <c r="D2914" i="2"/>
  <c r="D2915" i="2"/>
  <c r="D2916" i="2"/>
  <c r="D2917" i="2"/>
  <c r="D2918" i="2"/>
  <c r="D2919" i="2"/>
  <c r="D2920" i="2"/>
  <c r="D2921" i="2"/>
  <c r="D2922" i="2"/>
  <c r="D2923" i="2"/>
  <c r="D2924" i="2"/>
  <c r="D2925" i="2"/>
  <c r="D2926" i="2"/>
  <c r="D2927" i="2"/>
  <c r="D2928" i="2"/>
  <c r="D2929" i="2"/>
  <c r="D2930" i="2"/>
  <c r="D2931" i="2"/>
  <c r="D2932" i="2"/>
  <c r="D2933" i="2"/>
  <c r="D2934" i="2"/>
  <c r="D2935" i="2"/>
  <c r="D2936" i="2"/>
  <c r="D2937" i="2"/>
  <c r="D2938" i="2"/>
  <c r="D2939" i="2"/>
  <c r="D2940" i="2"/>
  <c r="D2941" i="2"/>
  <c r="D2942" i="2"/>
  <c r="D2943" i="2"/>
  <c r="D2944" i="2"/>
  <c r="D2945" i="2"/>
  <c r="D2946" i="2"/>
  <c r="D2947" i="2"/>
  <c r="D2948" i="2"/>
  <c r="D2949" i="2"/>
  <c r="D2950" i="2"/>
  <c r="D2951" i="2"/>
  <c r="D2952" i="2"/>
  <c r="D2953" i="2"/>
  <c r="D2954" i="2"/>
  <c r="D2955" i="2"/>
  <c r="D2956" i="2"/>
  <c r="D2957" i="2"/>
  <c r="D2958" i="2"/>
  <c r="D2959" i="2"/>
  <c r="D2960" i="2"/>
  <c r="D2961" i="2"/>
  <c r="D2962" i="2"/>
  <c r="D2963" i="2"/>
  <c r="D2964" i="2"/>
  <c r="D2965" i="2"/>
  <c r="D2966" i="2"/>
  <c r="D2967" i="2"/>
  <c r="D2968" i="2"/>
  <c r="D2969" i="2"/>
  <c r="D2970" i="2"/>
  <c r="D2971" i="2"/>
  <c r="D2972" i="2"/>
  <c r="D2973" i="2"/>
  <c r="D2974" i="2"/>
  <c r="D2975" i="2"/>
  <c r="D2976" i="2"/>
  <c r="D2977" i="2"/>
  <c r="D2978" i="2"/>
  <c r="D2979" i="2"/>
  <c r="D2980" i="2"/>
  <c r="D2981" i="2"/>
  <c r="D2982" i="2"/>
  <c r="D2983" i="2"/>
  <c r="D2984" i="2"/>
  <c r="D2985" i="2"/>
  <c r="D2986" i="2"/>
  <c r="D2987" i="2"/>
  <c r="D2988" i="2"/>
  <c r="D2989" i="2"/>
  <c r="D2990" i="2"/>
  <c r="D2991" i="2"/>
  <c r="D2992" i="2"/>
  <c r="D2993" i="2"/>
  <c r="D2994" i="2"/>
  <c r="D2995" i="2"/>
  <c r="D2996" i="2"/>
  <c r="D2997" i="2"/>
  <c r="D2998" i="2"/>
  <c r="D2999" i="2"/>
  <c r="D3000" i="2"/>
  <c r="D3001" i="2"/>
  <c r="D3002" i="2"/>
  <c r="D3003" i="2"/>
  <c r="D3004" i="2"/>
  <c r="D3005" i="2"/>
  <c r="D3006" i="2"/>
  <c r="D3007" i="2"/>
  <c r="D3008" i="2"/>
  <c r="D3009" i="2"/>
  <c r="D3010" i="2"/>
  <c r="D3011" i="2"/>
  <c r="D3012" i="2"/>
  <c r="D3013" i="2"/>
  <c r="D3014" i="2"/>
  <c r="D3015" i="2"/>
  <c r="D3016" i="2"/>
  <c r="D3017" i="2"/>
  <c r="D3018" i="2"/>
  <c r="D3019" i="2"/>
  <c r="D3020" i="2"/>
  <c r="D3021" i="2"/>
  <c r="D3022" i="2"/>
  <c r="D3023" i="2"/>
  <c r="D3024" i="2"/>
  <c r="D3025" i="2"/>
  <c r="D3026" i="2"/>
  <c r="D3027" i="2"/>
  <c r="D3028" i="2"/>
  <c r="D3029" i="2"/>
  <c r="D3030" i="2"/>
  <c r="D3031" i="2"/>
  <c r="D3032" i="2"/>
  <c r="D3033" i="2"/>
  <c r="D3034" i="2"/>
  <c r="D3035" i="2"/>
  <c r="D3036" i="2"/>
  <c r="D3037" i="2"/>
  <c r="D3038" i="2"/>
  <c r="D3039" i="2"/>
  <c r="D3040" i="2"/>
  <c r="D3041" i="2"/>
  <c r="D3042" i="2"/>
  <c r="D3043" i="2"/>
  <c r="D3044" i="2"/>
  <c r="D3045" i="2"/>
  <c r="D3046" i="2"/>
  <c r="D3047" i="2"/>
  <c r="D3048" i="2"/>
  <c r="D3049" i="2"/>
  <c r="D3050" i="2"/>
  <c r="D3051" i="2"/>
  <c r="D3052" i="2"/>
  <c r="D3053" i="2"/>
  <c r="D3054" i="2"/>
  <c r="D3055" i="2"/>
  <c r="D3056" i="2"/>
  <c r="D3057" i="2"/>
  <c r="D3058" i="2"/>
  <c r="D3059" i="2"/>
  <c r="D3060" i="2"/>
  <c r="D3061" i="2"/>
  <c r="D3062" i="2"/>
  <c r="D3063" i="2"/>
  <c r="D3064" i="2"/>
  <c r="D3065" i="2"/>
  <c r="D3066" i="2"/>
  <c r="D3067" i="2"/>
  <c r="D3068" i="2"/>
  <c r="D3069" i="2"/>
  <c r="D3070" i="2"/>
  <c r="D3071" i="2"/>
  <c r="D3072" i="2"/>
  <c r="D3073" i="2"/>
  <c r="D3074" i="2"/>
  <c r="D3075" i="2"/>
  <c r="D3076" i="2"/>
  <c r="D3077" i="2"/>
  <c r="D3078" i="2"/>
  <c r="D3079" i="2"/>
  <c r="D3080" i="2"/>
  <c r="D3081" i="2"/>
  <c r="D3082" i="2"/>
  <c r="D3083" i="2"/>
  <c r="D3084" i="2"/>
  <c r="D3085" i="2"/>
  <c r="D3086" i="2"/>
  <c r="D3087" i="2"/>
  <c r="D3088" i="2"/>
  <c r="D3089" i="2"/>
  <c r="D3090" i="2"/>
  <c r="D3091" i="2"/>
  <c r="D3092" i="2"/>
  <c r="D3093" i="2"/>
  <c r="D3094" i="2"/>
  <c r="D3095" i="2"/>
  <c r="D3096" i="2"/>
  <c r="D3097" i="2"/>
  <c r="D3098" i="2"/>
  <c r="D3099" i="2"/>
  <c r="D3100" i="2"/>
  <c r="D3101" i="2"/>
  <c r="D3102" i="2"/>
  <c r="D3103" i="2"/>
  <c r="D3104" i="2"/>
  <c r="D3105" i="2"/>
  <c r="D3106" i="2"/>
  <c r="D3107" i="2"/>
  <c r="D3108" i="2"/>
  <c r="D3109" i="2"/>
  <c r="D3110" i="2"/>
  <c r="D3111" i="2"/>
  <c r="D3112" i="2"/>
  <c r="D3113" i="2"/>
  <c r="D3114" i="2"/>
  <c r="D3115" i="2"/>
  <c r="D3116" i="2"/>
  <c r="D3117" i="2"/>
  <c r="D3118" i="2"/>
  <c r="D3119" i="2"/>
  <c r="D3120" i="2"/>
  <c r="D3121" i="2"/>
  <c r="D3122" i="2"/>
  <c r="D3123" i="2"/>
  <c r="D3124" i="2"/>
  <c r="D3125" i="2"/>
  <c r="D3126" i="2"/>
  <c r="D3127" i="2"/>
  <c r="D3128" i="2"/>
  <c r="D3129" i="2"/>
  <c r="D3130" i="2"/>
  <c r="D3131" i="2"/>
  <c r="D3132" i="2"/>
  <c r="D3133" i="2"/>
  <c r="D3134" i="2"/>
  <c r="D3135" i="2"/>
  <c r="D3136" i="2"/>
  <c r="D3137" i="2"/>
  <c r="D3138" i="2"/>
  <c r="D3139" i="2"/>
  <c r="D3140" i="2"/>
  <c r="D3141" i="2"/>
  <c r="D3142" i="2"/>
  <c r="D3143" i="2"/>
  <c r="D3144" i="2"/>
  <c r="D3145" i="2"/>
  <c r="D3146" i="2"/>
  <c r="D3147" i="2"/>
  <c r="D3148" i="2"/>
  <c r="D3149" i="2"/>
  <c r="D3150" i="2"/>
  <c r="D3151" i="2"/>
  <c r="D3152" i="2"/>
  <c r="D3153" i="2"/>
  <c r="D3154" i="2"/>
  <c r="D3155" i="2"/>
  <c r="D3156" i="2"/>
  <c r="D3157" i="2"/>
  <c r="D3158" i="2"/>
  <c r="D3159" i="2"/>
  <c r="D3160" i="2"/>
  <c r="D3161" i="2"/>
  <c r="D3162" i="2"/>
  <c r="D3163" i="2"/>
  <c r="D3164" i="2"/>
  <c r="D3165" i="2"/>
  <c r="D3166" i="2"/>
  <c r="D3167" i="2"/>
  <c r="D3168" i="2"/>
  <c r="D3169" i="2"/>
  <c r="D3170" i="2"/>
  <c r="D3171" i="2"/>
  <c r="D3172" i="2"/>
  <c r="D3173" i="2"/>
  <c r="D3174" i="2"/>
  <c r="D3175" i="2"/>
  <c r="D3176" i="2"/>
  <c r="D3177" i="2"/>
  <c r="D3178" i="2"/>
  <c r="D3179" i="2"/>
  <c r="D3180" i="2"/>
  <c r="D3181" i="2"/>
  <c r="D3182" i="2"/>
  <c r="D3183" i="2"/>
  <c r="D3184" i="2"/>
  <c r="D3185" i="2"/>
  <c r="D3186" i="2"/>
  <c r="D3187" i="2"/>
  <c r="D3188" i="2"/>
  <c r="D3189" i="2"/>
  <c r="D3190" i="2"/>
  <c r="D3191" i="2"/>
  <c r="D3192" i="2"/>
  <c r="D3193" i="2"/>
  <c r="D3194" i="2"/>
  <c r="D3195" i="2"/>
  <c r="D3196" i="2"/>
  <c r="D3197" i="2"/>
  <c r="D3198" i="2"/>
  <c r="D3199" i="2"/>
  <c r="D3200" i="2"/>
  <c r="D3201" i="2"/>
  <c r="D3202" i="2"/>
  <c r="D3203" i="2"/>
  <c r="D3204" i="2"/>
  <c r="D3205" i="2"/>
  <c r="D3206" i="2"/>
  <c r="D3207" i="2"/>
  <c r="D3208" i="2"/>
  <c r="D3209" i="2"/>
  <c r="D3210" i="2"/>
  <c r="D3211" i="2"/>
  <c r="D3212" i="2"/>
  <c r="D3213" i="2"/>
  <c r="D3214" i="2"/>
  <c r="D3215" i="2"/>
  <c r="D3216" i="2"/>
  <c r="D3217" i="2"/>
  <c r="D3218" i="2"/>
  <c r="D3219" i="2"/>
  <c r="D3220" i="2"/>
  <c r="D3221" i="2"/>
  <c r="D3222" i="2"/>
  <c r="D3223" i="2"/>
  <c r="D3224" i="2"/>
  <c r="D3225" i="2"/>
  <c r="D3226" i="2"/>
  <c r="D3227" i="2"/>
  <c r="D3228" i="2"/>
  <c r="D3229" i="2"/>
  <c r="D3230" i="2"/>
  <c r="D3231" i="2"/>
  <c r="D3232" i="2"/>
  <c r="D3233" i="2"/>
  <c r="D3234" i="2"/>
  <c r="D3235" i="2"/>
  <c r="D3236" i="2"/>
  <c r="D3237" i="2"/>
  <c r="D3238" i="2"/>
  <c r="D3239" i="2"/>
  <c r="D3240" i="2"/>
  <c r="D3241" i="2"/>
  <c r="D3242" i="2"/>
  <c r="D3243" i="2"/>
  <c r="D3244" i="2"/>
  <c r="D3245" i="2"/>
  <c r="D3246" i="2"/>
  <c r="D3247" i="2"/>
  <c r="D3248" i="2"/>
  <c r="D3249" i="2"/>
  <c r="D3250" i="2"/>
  <c r="D3251" i="2"/>
  <c r="D3252" i="2"/>
  <c r="D3253" i="2"/>
  <c r="D3254" i="2"/>
  <c r="D3255" i="2"/>
  <c r="D3256" i="2"/>
  <c r="D3257" i="2"/>
  <c r="D3258" i="2"/>
  <c r="D3259" i="2"/>
  <c r="D3260" i="2"/>
  <c r="D3261" i="2"/>
  <c r="D3262" i="2"/>
  <c r="D3263" i="2"/>
  <c r="D3264" i="2"/>
  <c r="D3265" i="2"/>
  <c r="D3266" i="2"/>
  <c r="D3267" i="2"/>
  <c r="D3268" i="2"/>
  <c r="D3269" i="2"/>
  <c r="D3270" i="2"/>
  <c r="D3271" i="2"/>
  <c r="D3272" i="2"/>
  <c r="D3273" i="2"/>
  <c r="D3274" i="2"/>
  <c r="D3275" i="2"/>
  <c r="D3276" i="2"/>
  <c r="D3277" i="2"/>
  <c r="D3278" i="2"/>
  <c r="D3279" i="2"/>
  <c r="D3280" i="2"/>
  <c r="D3281" i="2"/>
  <c r="D3282" i="2"/>
  <c r="D3283" i="2"/>
  <c r="D3284" i="2"/>
  <c r="D3285" i="2"/>
  <c r="D3286" i="2"/>
  <c r="D3287" i="2"/>
  <c r="D3288" i="2"/>
  <c r="D3289" i="2"/>
  <c r="D3290" i="2"/>
  <c r="D3291" i="2"/>
  <c r="D3292" i="2"/>
  <c r="D3293" i="2"/>
  <c r="D3294" i="2"/>
  <c r="D3295" i="2"/>
  <c r="D3296" i="2"/>
  <c r="D3297" i="2"/>
  <c r="D3298" i="2"/>
  <c r="D3299" i="2"/>
  <c r="D3300" i="2"/>
  <c r="D3301" i="2"/>
  <c r="D3302" i="2"/>
  <c r="D3303" i="2"/>
  <c r="D3304" i="2"/>
  <c r="D3305" i="2"/>
  <c r="D3306" i="2"/>
  <c r="D3307" i="2"/>
  <c r="D3308" i="2"/>
  <c r="D3309" i="2"/>
  <c r="D3310" i="2"/>
  <c r="D3311" i="2"/>
  <c r="D3312" i="2"/>
  <c r="D3313" i="2"/>
  <c r="D3314" i="2"/>
  <c r="D3315" i="2"/>
  <c r="D3316" i="2"/>
  <c r="D3317" i="2"/>
  <c r="D3318" i="2"/>
  <c r="D3319" i="2"/>
  <c r="D3320" i="2"/>
  <c r="D3321" i="2"/>
  <c r="D3322" i="2"/>
  <c r="D3323" i="2"/>
  <c r="D3324" i="2"/>
  <c r="D3325" i="2"/>
  <c r="D3326" i="2"/>
  <c r="D3327" i="2"/>
  <c r="D3328" i="2"/>
  <c r="D3329" i="2"/>
  <c r="D3330" i="2"/>
  <c r="D3331" i="2"/>
  <c r="D3332" i="2"/>
  <c r="D3333" i="2"/>
  <c r="D3334" i="2"/>
  <c r="D3335" i="2"/>
  <c r="D3336" i="2"/>
  <c r="D3337" i="2"/>
  <c r="D3338" i="2"/>
  <c r="D3339" i="2"/>
  <c r="D3340" i="2"/>
  <c r="D3341" i="2"/>
  <c r="D3342" i="2"/>
  <c r="D3343" i="2"/>
  <c r="D3344" i="2"/>
  <c r="D3345" i="2"/>
  <c r="D3346" i="2"/>
  <c r="D3347" i="2"/>
  <c r="D3348" i="2"/>
  <c r="D3349" i="2"/>
  <c r="D3350" i="2"/>
  <c r="D3351" i="2"/>
  <c r="D3352" i="2"/>
  <c r="D3353" i="2"/>
  <c r="D3354" i="2"/>
  <c r="D3355" i="2"/>
  <c r="D3356" i="2"/>
  <c r="D3357" i="2"/>
  <c r="D3358" i="2"/>
  <c r="D3359" i="2"/>
  <c r="D3360" i="2"/>
  <c r="D3361" i="2"/>
  <c r="D3362" i="2"/>
  <c r="D3363" i="2"/>
  <c r="D3364" i="2"/>
  <c r="D3365" i="2"/>
  <c r="D3366" i="2"/>
  <c r="D3367" i="2"/>
  <c r="D3368" i="2"/>
  <c r="D3369" i="2"/>
  <c r="D3370" i="2"/>
  <c r="D3371" i="2"/>
  <c r="D3372" i="2"/>
  <c r="D3373" i="2"/>
  <c r="D3374" i="2"/>
  <c r="D3375" i="2"/>
  <c r="D3376" i="2"/>
  <c r="D3377" i="2"/>
  <c r="D3378" i="2"/>
  <c r="D3379" i="2"/>
  <c r="D3380" i="2"/>
  <c r="D3381" i="2"/>
  <c r="D3382" i="2"/>
  <c r="D3383" i="2"/>
  <c r="D3384" i="2"/>
  <c r="D3385" i="2"/>
  <c r="D3386" i="2"/>
  <c r="D3387" i="2"/>
  <c r="D3388" i="2"/>
  <c r="D3389" i="2"/>
  <c r="D3390" i="2"/>
  <c r="D3391" i="2"/>
  <c r="D3392" i="2"/>
  <c r="D3393" i="2"/>
  <c r="D3394" i="2"/>
  <c r="D3395" i="2"/>
  <c r="D3396" i="2"/>
  <c r="D3397" i="2"/>
  <c r="D3398" i="2"/>
  <c r="D3399" i="2"/>
  <c r="D3400" i="2"/>
  <c r="D3401" i="2"/>
  <c r="D3402" i="2"/>
  <c r="D3403" i="2"/>
  <c r="D3404" i="2"/>
  <c r="D3405" i="2"/>
  <c r="D3406" i="2"/>
  <c r="D3407" i="2"/>
  <c r="D3408" i="2"/>
  <c r="D3409" i="2"/>
  <c r="D3410" i="2"/>
  <c r="D3411" i="2"/>
  <c r="D3412" i="2"/>
  <c r="D3413" i="2"/>
  <c r="D3414" i="2"/>
  <c r="D3415" i="2"/>
  <c r="D3416" i="2"/>
  <c r="D3417" i="2"/>
  <c r="D3418" i="2"/>
  <c r="D3419" i="2"/>
  <c r="D3420" i="2"/>
  <c r="D3421" i="2"/>
  <c r="D3422" i="2"/>
  <c r="D3423" i="2"/>
  <c r="D3424" i="2"/>
  <c r="D3425" i="2"/>
  <c r="D3426" i="2"/>
  <c r="D3427" i="2"/>
  <c r="D3428" i="2"/>
  <c r="D3429" i="2"/>
  <c r="D3430" i="2"/>
  <c r="D3431" i="2"/>
  <c r="D3432" i="2"/>
  <c r="D3433" i="2"/>
  <c r="D3434" i="2"/>
  <c r="D3435" i="2"/>
  <c r="D3436" i="2"/>
  <c r="D3437" i="2"/>
  <c r="D3438" i="2"/>
  <c r="D3439" i="2"/>
  <c r="D3440" i="2"/>
  <c r="D3441" i="2"/>
  <c r="D3442" i="2"/>
  <c r="D3443" i="2"/>
  <c r="D3444" i="2"/>
  <c r="D3445" i="2"/>
  <c r="D3446" i="2"/>
  <c r="D3447" i="2"/>
  <c r="D3448" i="2"/>
  <c r="D3449" i="2"/>
  <c r="D3450" i="2"/>
  <c r="D3451" i="2"/>
  <c r="D3452" i="2"/>
  <c r="D3453" i="2"/>
  <c r="D3454" i="2"/>
  <c r="D3455" i="2"/>
  <c r="D3456" i="2"/>
  <c r="D3457" i="2"/>
  <c r="D3458" i="2"/>
  <c r="D3459" i="2"/>
  <c r="D3460" i="2"/>
  <c r="D3461" i="2"/>
  <c r="D3462" i="2"/>
  <c r="D3463" i="2"/>
  <c r="D3464" i="2"/>
  <c r="D3465" i="2"/>
  <c r="D3466" i="2"/>
  <c r="D3467" i="2"/>
  <c r="D3468" i="2"/>
  <c r="D3469" i="2"/>
  <c r="D3470" i="2"/>
  <c r="D3471" i="2"/>
  <c r="D3472" i="2"/>
  <c r="D3473" i="2"/>
  <c r="D3474" i="2"/>
  <c r="D3475" i="2"/>
  <c r="D3476" i="2"/>
  <c r="D3477" i="2"/>
  <c r="D3478" i="2"/>
  <c r="D3479" i="2"/>
  <c r="D3480" i="2"/>
  <c r="D3481" i="2"/>
  <c r="D3482" i="2"/>
  <c r="D3483" i="2"/>
  <c r="D3484" i="2"/>
  <c r="D3485" i="2"/>
  <c r="D3486" i="2"/>
  <c r="D3487" i="2"/>
  <c r="D3488" i="2"/>
  <c r="D3489" i="2"/>
  <c r="D3490" i="2"/>
  <c r="D3491" i="2"/>
  <c r="D3492" i="2"/>
  <c r="D3493" i="2"/>
  <c r="D3494" i="2"/>
  <c r="D3495" i="2"/>
  <c r="D3496" i="2"/>
  <c r="D3497" i="2"/>
  <c r="D3498" i="2"/>
  <c r="D3499" i="2"/>
  <c r="D3500" i="2"/>
  <c r="D3501" i="2"/>
  <c r="D3502" i="2"/>
  <c r="D3503" i="2"/>
  <c r="D3504" i="2"/>
  <c r="D3505" i="2"/>
  <c r="D3506" i="2"/>
  <c r="D3507" i="2"/>
  <c r="D3508" i="2"/>
  <c r="D3509" i="2"/>
  <c r="D3510" i="2"/>
  <c r="D3511" i="2"/>
  <c r="D3512" i="2"/>
  <c r="D3513" i="2"/>
  <c r="D3514" i="2"/>
  <c r="D3515" i="2"/>
  <c r="D3516" i="2"/>
  <c r="D3517" i="2"/>
  <c r="D3518" i="2"/>
  <c r="D3519" i="2"/>
  <c r="D3520" i="2"/>
  <c r="D3521" i="2"/>
  <c r="D3522" i="2"/>
  <c r="D3523" i="2"/>
  <c r="D3524" i="2"/>
  <c r="D3525" i="2"/>
  <c r="D3526" i="2"/>
  <c r="D3527" i="2"/>
  <c r="D3528" i="2"/>
  <c r="D3529" i="2"/>
  <c r="D3530" i="2"/>
  <c r="D3531" i="2"/>
  <c r="D3532" i="2"/>
  <c r="D3533" i="2"/>
  <c r="D3534" i="2"/>
  <c r="D3535" i="2"/>
  <c r="D3536" i="2"/>
  <c r="D3537" i="2"/>
  <c r="D3538" i="2"/>
  <c r="D3539" i="2"/>
  <c r="D3540" i="2"/>
  <c r="D3541" i="2"/>
  <c r="D3542" i="2"/>
  <c r="D3543" i="2"/>
  <c r="D3544" i="2"/>
  <c r="D3545" i="2"/>
  <c r="D3546" i="2"/>
  <c r="D3547" i="2"/>
  <c r="D3548" i="2"/>
  <c r="D3549" i="2"/>
  <c r="D3550" i="2"/>
  <c r="D3551" i="2"/>
  <c r="D3552" i="2"/>
  <c r="D3553" i="2"/>
  <c r="D3554" i="2"/>
  <c r="D3555" i="2"/>
  <c r="D3556" i="2"/>
  <c r="D3557" i="2"/>
  <c r="D3558" i="2"/>
  <c r="D3559" i="2"/>
  <c r="D3560" i="2"/>
  <c r="D3561" i="2"/>
  <c r="D3562" i="2"/>
  <c r="D3563" i="2"/>
  <c r="D3564" i="2"/>
  <c r="D3565" i="2"/>
  <c r="D3566" i="2"/>
  <c r="D3567" i="2"/>
  <c r="D3568" i="2"/>
  <c r="D3569" i="2"/>
  <c r="D3570" i="2"/>
  <c r="D3571" i="2"/>
  <c r="D3572" i="2"/>
  <c r="D3573" i="2"/>
  <c r="D3574" i="2"/>
  <c r="D3575" i="2"/>
  <c r="D3576" i="2"/>
  <c r="D3577" i="2"/>
  <c r="D3578" i="2"/>
  <c r="D3579" i="2"/>
  <c r="D3580" i="2"/>
  <c r="D3581" i="2"/>
  <c r="D3582" i="2"/>
  <c r="D3583" i="2"/>
  <c r="D3584" i="2"/>
  <c r="D3585" i="2"/>
  <c r="D3586" i="2"/>
  <c r="D3587" i="2"/>
  <c r="D3588" i="2"/>
  <c r="D3589" i="2"/>
  <c r="D3590" i="2"/>
  <c r="D3591" i="2"/>
  <c r="D3592" i="2"/>
  <c r="D3593" i="2"/>
  <c r="D3594" i="2"/>
  <c r="D3595" i="2"/>
  <c r="D3596" i="2"/>
  <c r="D3597" i="2"/>
  <c r="D3598" i="2"/>
  <c r="D3599" i="2"/>
  <c r="D3600" i="2"/>
  <c r="D3601" i="2"/>
  <c r="D3602" i="2"/>
  <c r="D3603" i="2"/>
  <c r="D3604" i="2"/>
  <c r="D3605" i="2"/>
  <c r="D3606" i="2"/>
  <c r="D3607" i="2"/>
  <c r="D3608" i="2"/>
  <c r="D3609" i="2"/>
  <c r="D3610" i="2"/>
  <c r="D3611" i="2"/>
  <c r="D3612" i="2"/>
  <c r="D3613" i="2"/>
  <c r="D3614" i="2"/>
  <c r="D3615" i="2"/>
  <c r="D3616" i="2"/>
  <c r="D3617" i="2"/>
  <c r="D3618" i="2"/>
  <c r="D3619" i="2"/>
  <c r="D3620" i="2"/>
  <c r="D3621" i="2"/>
  <c r="D3622" i="2"/>
  <c r="D3623" i="2"/>
  <c r="D3624" i="2"/>
  <c r="D3625" i="2"/>
  <c r="D3626" i="2"/>
  <c r="D3627" i="2"/>
  <c r="D3628" i="2"/>
  <c r="D3629" i="2"/>
  <c r="D3630" i="2"/>
  <c r="D3631" i="2"/>
  <c r="D3632" i="2"/>
  <c r="D3633"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7"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2530" i="2"/>
  <c r="C2531" i="2"/>
  <c r="C2532" i="2"/>
  <c r="C2533" i="2"/>
  <c r="C2534" i="2"/>
  <c r="C2535" i="2"/>
  <c r="C2536" i="2"/>
  <c r="C2537" i="2"/>
  <c r="C2538" i="2"/>
  <c r="C2539" i="2"/>
  <c r="C2540" i="2"/>
  <c r="C2541" i="2"/>
  <c r="C2542" i="2"/>
  <c r="C2543" i="2"/>
  <c r="C2544" i="2"/>
  <c r="C2545" i="2"/>
  <c r="C2546" i="2"/>
  <c r="C2547" i="2"/>
  <c r="C2548" i="2"/>
  <c r="C2549" i="2"/>
  <c r="C2550"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2585" i="2"/>
  <c r="C2586" i="2"/>
  <c r="C2587" i="2"/>
  <c r="C2588" i="2"/>
  <c r="C2589" i="2"/>
  <c r="C2590" i="2"/>
  <c r="C2591" i="2"/>
  <c r="C2592" i="2"/>
  <c r="C2593" i="2"/>
  <c r="C2594" i="2"/>
  <c r="C2595"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2839" i="2"/>
  <c r="C2840" i="2"/>
  <c r="C2841" i="2"/>
  <c r="C2842" i="2"/>
  <c r="C2843" i="2"/>
  <c r="C2844" i="2"/>
  <c r="C2845" i="2"/>
  <c r="C2846" i="2"/>
  <c r="C2847"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2938" i="2"/>
  <c r="C2939" i="2"/>
  <c r="C2940" i="2"/>
  <c r="C2941" i="2"/>
  <c r="C2942" i="2"/>
  <c r="C2943" i="2"/>
  <c r="C2944" i="2"/>
  <c r="C2945" i="2"/>
  <c r="C2946" i="2"/>
  <c r="C2947" i="2"/>
  <c r="C2948" i="2"/>
  <c r="C2949" i="2"/>
  <c r="C2950" i="2"/>
  <c r="C2951" i="2"/>
  <c r="C2952" i="2"/>
  <c r="C2953" i="2"/>
  <c r="C2954" i="2"/>
  <c r="C2955" i="2"/>
  <c r="C2956" i="2"/>
  <c r="C2957" i="2"/>
  <c r="C2958" i="2"/>
  <c r="C2959" i="2"/>
  <c r="C2960" i="2"/>
  <c r="C2961" i="2"/>
  <c r="C2962" i="2"/>
  <c r="C2963" i="2"/>
  <c r="C2964" i="2"/>
  <c r="C2965" i="2"/>
  <c r="C2966" i="2"/>
  <c r="C2967" i="2"/>
  <c r="C2968" i="2"/>
  <c r="C2969" i="2"/>
  <c r="C2970" i="2"/>
  <c r="C2971" i="2"/>
  <c r="C2972" i="2"/>
  <c r="C2973" i="2"/>
  <c r="C2974" i="2"/>
  <c r="C2975" i="2"/>
  <c r="C2976" i="2"/>
  <c r="C2977" i="2"/>
  <c r="C2978" i="2"/>
  <c r="C2979" i="2"/>
  <c r="C2980" i="2"/>
  <c r="C2981" i="2"/>
  <c r="C2982" i="2"/>
  <c r="C2983" i="2"/>
  <c r="C2984" i="2"/>
  <c r="C2985" i="2"/>
  <c r="C2986" i="2"/>
  <c r="C2987" i="2"/>
  <c r="C2988" i="2"/>
  <c r="C2989" i="2"/>
  <c r="C2990" i="2"/>
  <c r="C2991" i="2"/>
  <c r="C2992" i="2"/>
  <c r="C2993" i="2"/>
  <c r="C2994" i="2"/>
  <c r="C2995" i="2"/>
  <c r="C2996" i="2"/>
  <c r="C2997" i="2"/>
  <c r="C2998" i="2"/>
  <c r="C2999" i="2"/>
  <c r="C3000" i="2"/>
  <c r="C3001" i="2"/>
  <c r="C3002" i="2"/>
  <c r="C3003" i="2"/>
  <c r="C3004" i="2"/>
  <c r="C3005" i="2"/>
  <c r="C3006" i="2"/>
  <c r="C3007" i="2"/>
  <c r="C3008" i="2"/>
  <c r="C3009" i="2"/>
  <c r="C3010" i="2"/>
  <c r="C3011" i="2"/>
  <c r="C3012" i="2"/>
  <c r="C3013" i="2"/>
  <c r="C3014" i="2"/>
  <c r="C3015" i="2"/>
  <c r="C3016" i="2"/>
  <c r="C3017" i="2"/>
  <c r="C3018" i="2"/>
  <c r="C3019" i="2"/>
  <c r="C3020" i="2"/>
  <c r="C3021" i="2"/>
  <c r="C3022" i="2"/>
  <c r="C3023" i="2"/>
  <c r="C3024" i="2"/>
  <c r="C3025" i="2"/>
  <c r="C3026" i="2"/>
  <c r="C3027" i="2"/>
  <c r="C3028" i="2"/>
  <c r="C3029" i="2"/>
  <c r="C3030" i="2"/>
  <c r="C3031" i="2"/>
  <c r="C3032" i="2"/>
  <c r="C3033" i="2"/>
  <c r="C3034" i="2"/>
  <c r="C3035" i="2"/>
  <c r="C3036" i="2"/>
  <c r="C3037" i="2"/>
  <c r="C3038" i="2"/>
  <c r="C3039" i="2"/>
  <c r="C3040" i="2"/>
  <c r="C3041" i="2"/>
  <c r="C3042" i="2"/>
  <c r="C3043" i="2"/>
  <c r="C3044" i="2"/>
  <c r="C3045" i="2"/>
  <c r="C3046" i="2"/>
  <c r="C3047" i="2"/>
  <c r="C3048" i="2"/>
  <c r="C3049" i="2"/>
  <c r="C3050" i="2"/>
  <c r="C3051" i="2"/>
  <c r="C3052" i="2"/>
  <c r="C3053" i="2"/>
  <c r="C3054" i="2"/>
  <c r="C3055" i="2"/>
  <c r="C3056" i="2"/>
  <c r="C3057" i="2"/>
  <c r="C3058" i="2"/>
  <c r="C3059" i="2"/>
  <c r="C3060" i="2"/>
  <c r="C3061" i="2"/>
  <c r="C3062" i="2"/>
  <c r="C3063" i="2"/>
  <c r="C3064" i="2"/>
  <c r="C3065" i="2"/>
  <c r="C3066" i="2"/>
  <c r="C3067" i="2"/>
  <c r="C3068" i="2"/>
  <c r="C3069" i="2"/>
  <c r="C3070" i="2"/>
  <c r="C3071" i="2"/>
  <c r="C3072" i="2"/>
  <c r="C3073" i="2"/>
  <c r="C3074" i="2"/>
  <c r="C3075" i="2"/>
  <c r="C3076" i="2"/>
  <c r="C3077" i="2"/>
  <c r="C3078" i="2"/>
  <c r="C3079" i="2"/>
  <c r="C3080" i="2"/>
  <c r="C3081" i="2"/>
  <c r="C3082" i="2"/>
  <c r="C3083" i="2"/>
  <c r="C3084" i="2"/>
  <c r="C3085" i="2"/>
  <c r="C3086" i="2"/>
  <c r="C3087" i="2"/>
  <c r="C3088" i="2"/>
  <c r="C3089" i="2"/>
  <c r="C3090" i="2"/>
  <c r="C3091" i="2"/>
  <c r="C3092" i="2"/>
  <c r="C3093" i="2"/>
  <c r="C3094" i="2"/>
  <c r="C3095" i="2"/>
  <c r="C3096" i="2"/>
  <c r="C3097" i="2"/>
  <c r="C3098" i="2"/>
  <c r="C3099" i="2"/>
  <c r="C3100" i="2"/>
  <c r="C3101" i="2"/>
  <c r="C3102" i="2"/>
  <c r="C3103" i="2"/>
  <c r="C3104" i="2"/>
  <c r="C3105" i="2"/>
  <c r="C3106" i="2"/>
  <c r="C3107" i="2"/>
  <c r="C3108" i="2"/>
  <c r="C3109" i="2"/>
  <c r="C3110" i="2"/>
  <c r="C3111" i="2"/>
  <c r="C3112" i="2"/>
  <c r="C3113" i="2"/>
  <c r="C3114" i="2"/>
  <c r="C3115" i="2"/>
  <c r="C3116" i="2"/>
  <c r="C3117" i="2"/>
  <c r="C3118" i="2"/>
  <c r="C3119" i="2"/>
  <c r="C3120" i="2"/>
  <c r="C3121" i="2"/>
  <c r="C3122" i="2"/>
  <c r="C3123" i="2"/>
  <c r="C3124" i="2"/>
  <c r="C3125" i="2"/>
  <c r="C3126" i="2"/>
  <c r="C3127" i="2"/>
  <c r="C3128" i="2"/>
  <c r="C3129" i="2"/>
  <c r="C3130" i="2"/>
  <c r="C3131" i="2"/>
  <c r="C3132" i="2"/>
  <c r="C3133" i="2"/>
  <c r="C3134" i="2"/>
  <c r="C3135" i="2"/>
  <c r="C3136" i="2"/>
  <c r="C3137" i="2"/>
  <c r="C3138" i="2"/>
  <c r="C3139" i="2"/>
  <c r="C3140" i="2"/>
  <c r="C3141" i="2"/>
  <c r="C3142" i="2"/>
  <c r="C3143" i="2"/>
  <c r="C3144" i="2"/>
  <c r="C3145" i="2"/>
  <c r="C3146" i="2"/>
  <c r="C3147" i="2"/>
  <c r="C3148" i="2"/>
  <c r="C3149" i="2"/>
  <c r="C3150" i="2"/>
  <c r="C3151" i="2"/>
  <c r="C3152" i="2"/>
  <c r="C3153" i="2"/>
  <c r="C3154" i="2"/>
  <c r="C3155" i="2"/>
  <c r="C3156" i="2"/>
  <c r="C3157" i="2"/>
  <c r="C3158" i="2"/>
  <c r="C3159" i="2"/>
  <c r="C3160" i="2"/>
  <c r="C3161" i="2"/>
  <c r="C3162" i="2"/>
  <c r="C3163" i="2"/>
  <c r="C3164" i="2"/>
  <c r="C3165" i="2"/>
  <c r="C3166" i="2"/>
  <c r="C3167" i="2"/>
  <c r="C3168" i="2"/>
  <c r="C3169" i="2"/>
  <c r="C3170" i="2"/>
  <c r="C3171" i="2"/>
  <c r="C3172" i="2"/>
  <c r="C3173" i="2"/>
  <c r="C3174" i="2"/>
  <c r="C3175" i="2"/>
  <c r="C3176" i="2"/>
  <c r="C3177" i="2"/>
  <c r="C3178" i="2"/>
  <c r="C3179" i="2"/>
  <c r="C3180" i="2"/>
  <c r="C3181" i="2"/>
  <c r="C3182" i="2"/>
  <c r="C3183" i="2"/>
  <c r="C3184" i="2"/>
  <c r="C3185" i="2"/>
  <c r="C3186" i="2"/>
  <c r="C3187" i="2"/>
  <c r="C3188" i="2"/>
  <c r="C3189" i="2"/>
  <c r="C3190" i="2"/>
  <c r="C3191" i="2"/>
  <c r="C3192" i="2"/>
  <c r="C3193" i="2"/>
  <c r="C3194" i="2"/>
  <c r="C3195" i="2"/>
  <c r="C3196" i="2"/>
  <c r="C3197" i="2"/>
  <c r="C3198" i="2"/>
  <c r="C3199" i="2"/>
  <c r="C3200" i="2"/>
  <c r="C3201" i="2"/>
  <c r="C3202" i="2"/>
  <c r="C3203" i="2"/>
  <c r="C3204" i="2"/>
  <c r="C3205" i="2"/>
  <c r="C3206" i="2"/>
  <c r="C3207" i="2"/>
  <c r="C3208" i="2"/>
  <c r="C3209" i="2"/>
  <c r="C3210" i="2"/>
  <c r="C3211" i="2"/>
  <c r="C3212" i="2"/>
  <c r="C3213" i="2"/>
  <c r="C3214" i="2"/>
  <c r="C3215" i="2"/>
  <c r="C3216" i="2"/>
  <c r="C3217" i="2"/>
  <c r="C3218" i="2"/>
  <c r="C3219" i="2"/>
  <c r="C3220" i="2"/>
  <c r="C3221" i="2"/>
  <c r="C3222" i="2"/>
  <c r="C3223" i="2"/>
  <c r="C3224" i="2"/>
  <c r="C3225" i="2"/>
  <c r="C3226" i="2"/>
  <c r="C3227" i="2"/>
  <c r="C3228" i="2"/>
  <c r="C3229" i="2"/>
  <c r="C3230" i="2"/>
  <c r="C3231" i="2"/>
  <c r="C3232" i="2"/>
  <c r="C3233" i="2"/>
  <c r="C3234" i="2"/>
  <c r="C3235" i="2"/>
  <c r="C3236" i="2"/>
  <c r="C3237" i="2"/>
  <c r="C3238" i="2"/>
  <c r="C3239" i="2"/>
  <c r="C3240" i="2"/>
  <c r="C3241" i="2"/>
  <c r="C3242" i="2"/>
  <c r="C3243" i="2"/>
  <c r="C3244" i="2"/>
  <c r="C3245" i="2"/>
  <c r="C3246" i="2"/>
  <c r="C3247" i="2"/>
  <c r="C3248" i="2"/>
  <c r="C3249" i="2"/>
  <c r="C3250" i="2"/>
  <c r="C3251" i="2"/>
  <c r="C3252" i="2"/>
  <c r="C3253" i="2"/>
  <c r="C3254" i="2"/>
  <c r="C3255" i="2"/>
  <c r="C3256" i="2"/>
  <c r="C3257" i="2"/>
  <c r="C3258" i="2"/>
  <c r="C3259" i="2"/>
  <c r="C3260" i="2"/>
  <c r="C3261" i="2"/>
  <c r="C3262" i="2"/>
  <c r="C3263" i="2"/>
  <c r="C3264" i="2"/>
  <c r="C3265" i="2"/>
  <c r="C3266" i="2"/>
  <c r="C3267" i="2"/>
  <c r="C3268" i="2"/>
  <c r="C3269" i="2"/>
  <c r="C3270" i="2"/>
  <c r="C3271" i="2"/>
  <c r="C3272" i="2"/>
  <c r="C3273" i="2"/>
  <c r="C3274" i="2"/>
  <c r="C3275" i="2"/>
  <c r="C3276" i="2"/>
  <c r="C3277" i="2"/>
  <c r="C3278" i="2"/>
  <c r="C3279" i="2"/>
  <c r="C3280" i="2"/>
  <c r="C3281" i="2"/>
  <c r="C3282" i="2"/>
  <c r="C3283" i="2"/>
  <c r="C3284" i="2"/>
  <c r="C3285" i="2"/>
  <c r="C3286" i="2"/>
  <c r="C3287" i="2"/>
  <c r="C3288" i="2"/>
  <c r="C3289" i="2"/>
  <c r="C3290" i="2"/>
  <c r="C3291" i="2"/>
  <c r="C3292" i="2"/>
  <c r="C3293" i="2"/>
  <c r="C3294" i="2"/>
  <c r="C3295" i="2"/>
  <c r="C3296" i="2"/>
  <c r="C3297" i="2"/>
  <c r="C3298" i="2"/>
  <c r="C3299" i="2"/>
  <c r="C3300" i="2"/>
  <c r="C3301" i="2"/>
  <c r="C3302" i="2"/>
  <c r="C3303" i="2"/>
  <c r="C3304" i="2"/>
  <c r="C3305" i="2"/>
  <c r="C3306" i="2"/>
  <c r="C3307" i="2"/>
  <c r="C3308" i="2"/>
  <c r="C3309" i="2"/>
  <c r="C3310" i="2"/>
  <c r="C3311" i="2"/>
  <c r="C3312" i="2"/>
  <c r="C3313" i="2"/>
  <c r="C3314" i="2"/>
  <c r="C3315" i="2"/>
  <c r="C3316" i="2"/>
  <c r="C3317" i="2"/>
  <c r="C3318" i="2"/>
  <c r="C3319" i="2"/>
  <c r="C3320" i="2"/>
  <c r="C3321" i="2"/>
  <c r="C3322" i="2"/>
  <c r="C3323" i="2"/>
  <c r="C3324" i="2"/>
  <c r="C3325" i="2"/>
  <c r="C3326" i="2"/>
  <c r="C3327" i="2"/>
  <c r="C3328" i="2"/>
  <c r="C3329" i="2"/>
  <c r="C3330" i="2"/>
  <c r="C3331" i="2"/>
  <c r="C3332" i="2"/>
  <c r="C3333" i="2"/>
  <c r="C3334" i="2"/>
  <c r="C3335" i="2"/>
  <c r="C3336" i="2"/>
  <c r="C3337" i="2"/>
  <c r="C3338" i="2"/>
  <c r="C3339" i="2"/>
  <c r="C3340" i="2"/>
  <c r="C3341" i="2"/>
  <c r="C3342" i="2"/>
  <c r="C3343" i="2"/>
  <c r="C3344" i="2"/>
  <c r="C3345" i="2"/>
  <c r="C3346" i="2"/>
  <c r="C3347" i="2"/>
  <c r="C3348" i="2"/>
  <c r="C3349" i="2"/>
  <c r="C3350" i="2"/>
  <c r="C3351" i="2"/>
  <c r="C3352" i="2"/>
  <c r="C3353" i="2"/>
  <c r="C3354" i="2"/>
  <c r="C3355" i="2"/>
  <c r="C3356" i="2"/>
  <c r="C3357" i="2"/>
  <c r="C3358" i="2"/>
  <c r="C3359" i="2"/>
  <c r="C3360" i="2"/>
  <c r="C3361" i="2"/>
  <c r="C3362" i="2"/>
  <c r="C3363" i="2"/>
  <c r="C3364" i="2"/>
  <c r="C3365" i="2"/>
  <c r="C3366" i="2"/>
  <c r="C3367" i="2"/>
  <c r="C3368" i="2"/>
  <c r="C3369" i="2"/>
  <c r="C3370" i="2"/>
  <c r="C3371" i="2"/>
  <c r="C3372" i="2"/>
  <c r="C3373" i="2"/>
  <c r="C3374" i="2"/>
  <c r="C3375" i="2"/>
  <c r="C3376" i="2"/>
  <c r="C3377" i="2"/>
  <c r="C3378" i="2"/>
  <c r="C3379" i="2"/>
  <c r="C3380" i="2"/>
  <c r="C3381" i="2"/>
  <c r="C3382" i="2"/>
  <c r="C3383" i="2"/>
  <c r="C3384" i="2"/>
  <c r="C3385" i="2"/>
  <c r="C3386" i="2"/>
  <c r="C3387" i="2"/>
  <c r="C3388" i="2"/>
  <c r="C3389" i="2"/>
  <c r="C3390" i="2"/>
  <c r="C3391" i="2"/>
  <c r="C3392" i="2"/>
  <c r="C3393" i="2"/>
  <c r="C3394" i="2"/>
  <c r="C3395" i="2"/>
  <c r="C3396" i="2"/>
  <c r="C3397" i="2"/>
  <c r="C3398" i="2"/>
  <c r="C3399" i="2"/>
  <c r="C3400" i="2"/>
  <c r="C3401" i="2"/>
  <c r="C3402" i="2"/>
  <c r="C3403" i="2"/>
  <c r="C3404" i="2"/>
  <c r="C3405" i="2"/>
  <c r="C3406" i="2"/>
  <c r="C3407" i="2"/>
  <c r="C3408" i="2"/>
  <c r="C3409" i="2"/>
  <c r="C3410" i="2"/>
  <c r="C3411" i="2"/>
  <c r="C3412" i="2"/>
  <c r="C3413" i="2"/>
  <c r="C3414" i="2"/>
  <c r="C3415" i="2"/>
  <c r="C3416" i="2"/>
  <c r="C3417" i="2"/>
  <c r="C3418" i="2"/>
  <c r="C3419" i="2"/>
  <c r="C3420" i="2"/>
  <c r="C3421" i="2"/>
  <c r="C3422" i="2"/>
  <c r="C3423" i="2"/>
  <c r="C3424" i="2"/>
  <c r="C3425" i="2"/>
  <c r="C3426" i="2"/>
  <c r="C3427" i="2"/>
  <c r="C3428" i="2"/>
  <c r="C3429" i="2"/>
  <c r="C3430" i="2"/>
  <c r="C3431" i="2"/>
  <c r="C3432" i="2"/>
  <c r="C3433" i="2"/>
  <c r="C3434" i="2"/>
  <c r="C3435" i="2"/>
  <c r="C3436" i="2"/>
  <c r="C3437" i="2"/>
  <c r="C3438" i="2"/>
  <c r="C3439" i="2"/>
  <c r="C3440" i="2"/>
  <c r="C3441" i="2"/>
  <c r="C3442" i="2"/>
  <c r="C3443" i="2"/>
  <c r="C3444" i="2"/>
  <c r="C3445" i="2"/>
  <c r="C3446" i="2"/>
  <c r="C3447" i="2"/>
  <c r="C3448" i="2"/>
  <c r="C3449" i="2"/>
  <c r="C3450" i="2"/>
  <c r="C3451" i="2"/>
  <c r="C3452" i="2"/>
  <c r="C3453" i="2"/>
  <c r="C3454" i="2"/>
  <c r="C3455" i="2"/>
  <c r="C3456" i="2"/>
  <c r="C3457" i="2"/>
  <c r="C3458" i="2"/>
  <c r="C3459" i="2"/>
  <c r="C3460" i="2"/>
  <c r="C3461" i="2"/>
  <c r="C3462" i="2"/>
  <c r="C3463" i="2"/>
  <c r="C3464" i="2"/>
  <c r="C3465" i="2"/>
  <c r="C3466" i="2"/>
  <c r="C3467" i="2"/>
  <c r="C3468" i="2"/>
  <c r="C3469" i="2"/>
  <c r="C3470" i="2"/>
  <c r="C3471" i="2"/>
  <c r="C3472" i="2"/>
  <c r="C3473" i="2"/>
  <c r="C3474" i="2"/>
  <c r="C3475" i="2"/>
  <c r="C3476" i="2"/>
  <c r="C3477" i="2"/>
  <c r="C3478" i="2"/>
  <c r="C3479" i="2"/>
  <c r="C3480" i="2"/>
  <c r="C3481" i="2"/>
  <c r="C3482" i="2"/>
  <c r="C3483" i="2"/>
  <c r="C3484" i="2"/>
  <c r="C3485" i="2"/>
  <c r="C3486" i="2"/>
  <c r="C3487" i="2"/>
  <c r="C3488" i="2"/>
  <c r="C3489" i="2"/>
  <c r="C3490" i="2"/>
  <c r="C3491" i="2"/>
  <c r="C3492" i="2"/>
  <c r="C3493" i="2"/>
  <c r="C3494" i="2"/>
  <c r="C3495" i="2"/>
  <c r="C3496" i="2"/>
  <c r="C3497" i="2"/>
  <c r="C3498" i="2"/>
  <c r="C3499" i="2"/>
  <c r="C3500" i="2"/>
  <c r="C3501" i="2"/>
  <c r="C3502" i="2"/>
  <c r="C3503" i="2"/>
  <c r="C3504" i="2"/>
  <c r="C3505" i="2"/>
  <c r="C3506" i="2"/>
  <c r="C3507" i="2"/>
  <c r="C3508" i="2"/>
  <c r="C3509" i="2"/>
  <c r="C3510" i="2"/>
  <c r="C3511" i="2"/>
  <c r="C3512" i="2"/>
  <c r="C3513" i="2"/>
  <c r="C3514" i="2"/>
  <c r="C3515" i="2"/>
  <c r="C3516" i="2"/>
  <c r="C3517" i="2"/>
  <c r="C3518" i="2"/>
  <c r="C3519" i="2"/>
  <c r="C3520" i="2"/>
  <c r="C3521" i="2"/>
  <c r="C3522" i="2"/>
  <c r="C3523" i="2"/>
  <c r="C3524" i="2"/>
  <c r="C3525" i="2"/>
  <c r="C3526" i="2"/>
  <c r="C3527" i="2"/>
  <c r="C3528" i="2"/>
  <c r="C3529" i="2"/>
  <c r="C3530" i="2"/>
  <c r="C3531" i="2"/>
  <c r="C3532" i="2"/>
  <c r="C3533" i="2"/>
  <c r="C3534" i="2"/>
  <c r="C3535" i="2"/>
  <c r="C3536" i="2"/>
  <c r="C3537" i="2"/>
  <c r="C3538" i="2"/>
  <c r="C3539" i="2"/>
  <c r="C3540" i="2"/>
  <c r="C3541" i="2"/>
  <c r="C3542" i="2"/>
  <c r="C3543" i="2"/>
  <c r="C3544" i="2"/>
  <c r="C3545" i="2"/>
  <c r="C3546" i="2"/>
  <c r="C3547" i="2"/>
  <c r="C3548" i="2"/>
  <c r="C3549" i="2"/>
  <c r="C3550" i="2"/>
  <c r="C3551" i="2"/>
  <c r="C3552" i="2"/>
  <c r="C3553" i="2"/>
  <c r="C3554" i="2"/>
  <c r="C3555" i="2"/>
  <c r="C3556" i="2"/>
  <c r="C3557" i="2"/>
  <c r="C3558" i="2"/>
  <c r="C3559" i="2"/>
  <c r="C3560" i="2"/>
  <c r="C3561" i="2"/>
  <c r="C3562" i="2"/>
  <c r="C3563" i="2"/>
  <c r="C3564" i="2"/>
  <c r="C3565" i="2"/>
  <c r="C3566" i="2"/>
  <c r="C3567" i="2"/>
  <c r="C3568" i="2"/>
  <c r="C3569" i="2"/>
  <c r="C3570" i="2"/>
  <c r="C3571" i="2"/>
  <c r="C3572" i="2"/>
  <c r="C3573" i="2"/>
  <c r="C3574" i="2"/>
  <c r="C3575" i="2"/>
  <c r="C3576" i="2"/>
  <c r="C3577" i="2"/>
  <c r="C3578" i="2"/>
  <c r="C3579" i="2"/>
  <c r="C3580" i="2"/>
  <c r="C3581" i="2"/>
  <c r="C3582" i="2"/>
  <c r="C3583" i="2"/>
  <c r="C3584" i="2"/>
  <c r="C3585" i="2"/>
  <c r="C3586" i="2"/>
  <c r="C3587" i="2"/>
  <c r="C3588" i="2"/>
  <c r="C3589" i="2"/>
  <c r="C3590" i="2"/>
  <c r="C3591" i="2"/>
  <c r="C3592" i="2"/>
  <c r="C3593" i="2"/>
  <c r="C3594" i="2"/>
  <c r="C3595" i="2"/>
  <c r="C3596" i="2"/>
  <c r="C3597" i="2"/>
  <c r="C3598" i="2"/>
  <c r="C3599" i="2"/>
  <c r="C3600" i="2"/>
  <c r="C3601" i="2"/>
  <c r="C3602" i="2"/>
  <c r="C3603" i="2"/>
  <c r="C3604" i="2"/>
  <c r="C3605" i="2"/>
  <c r="C3606" i="2"/>
  <c r="C3607" i="2"/>
  <c r="C3608" i="2"/>
  <c r="C3609" i="2"/>
  <c r="C3610" i="2"/>
  <c r="C3611" i="2"/>
  <c r="C3612" i="2"/>
  <c r="C3613" i="2"/>
  <c r="C3614" i="2"/>
  <c r="C3615" i="2"/>
  <c r="C3616" i="2"/>
  <c r="C3617" i="2"/>
  <c r="C3618" i="2"/>
  <c r="C3619" i="2"/>
  <c r="C3620" i="2"/>
  <c r="C3621" i="2"/>
  <c r="C3622" i="2"/>
  <c r="C3623" i="2"/>
  <c r="C3624" i="2"/>
  <c r="C3625" i="2"/>
  <c r="C3626" i="2"/>
  <c r="C3627" i="2"/>
  <c r="C3628" i="2"/>
  <c r="C3629" i="2"/>
  <c r="C3630" i="2"/>
  <c r="C3631" i="2"/>
  <c r="C3632" i="2"/>
  <c r="C3633"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02" i="2"/>
  <c r="B2303" i="2"/>
  <c r="B2304" i="2"/>
  <c r="B2305" i="2"/>
  <c r="B2306" i="2"/>
  <c r="B2307" i="2"/>
  <c r="B2308" i="2"/>
  <c r="B2309" i="2"/>
  <c r="B2310" i="2"/>
  <c r="B2311" i="2"/>
  <c r="B2312" i="2"/>
  <c r="B2313" i="2"/>
  <c r="B2314" i="2"/>
  <c r="B2315" i="2"/>
  <c r="B2316" i="2"/>
  <c r="B2317" i="2"/>
  <c r="B2318" i="2"/>
  <c r="B2319" i="2"/>
  <c r="B2320" i="2"/>
  <c r="B2321" i="2"/>
  <c r="B2322" i="2"/>
  <c r="B2323" i="2"/>
  <c r="B2324" i="2"/>
  <c r="B2325" i="2"/>
  <c r="B2326" i="2"/>
  <c r="B2327" i="2"/>
  <c r="B2328" i="2"/>
  <c r="B2329" i="2"/>
  <c r="B2330" i="2"/>
  <c r="B2331" i="2"/>
  <c r="B2332" i="2"/>
  <c r="B2333" i="2"/>
  <c r="B2334" i="2"/>
  <c r="B2335" i="2"/>
  <c r="B2336" i="2"/>
  <c r="B2337" i="2"/>
  <c r="B2338" i="2"/>
  <c r="B2339" i="2"/>
  <c r="B2340" i="2"/>
  <c r="B2341" i="2"/>
  <c r="B2342" i="2"/>
  <c r="B2343" i="2"/>
  <c r="B2344" i="2"/>
  <c r="B2345" i="2"/>
  <c r="B2346" i="2"/>
  <c r="B2347" i="2"/>
  <c r="B2348" i="2"/>
  <c r="B2349" i="2"/>
  <c r="B2350" i="2"/>
  <c r="B2351" i="2"/>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377" i="2"/>
  <c r="B2378" i="2"/>
  <c r="B2379" i="2"/>
  <c r="B2380" i="2"/>
  <c r="B2381" i="2"/>
  <c r="B2382" i="2"/>
  <c r="B2383" i="2"/>
  <c r="B2384" i="2"/>
  <c r="B2385" i="2"/>
  <c r="B2386" i="2"/>
  <c r="B2387" i="2"/>
  <c r="B2388" i="2"/>
  <c r="B2389" i="2"/>
  <c r="B2390" i="2"/>
  <c r="B239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42" i="2"/>
  <c r="B2443" i="2"/>
  <c r="B2444" i="2"/>
  <c r="B2445" i="2"/>
  <c r="B244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497" i="2"/>
  <c r="B2498" i="2"/>
  <c r="B2499" i="2"/>
  <c r="B2500" i="2"/>
  <c r="B2501" i="2"/>
  <c r="B2502" i="2"/>
  <c r="B2503" i="2"/>
  <c r="B2504" i="2"/>
  <c r="B2505" i="2"/>
  <c r="B2506" i="2"/>
  <c r="B2507" i="2"/>
  <c r="B2508" i="2"/>
  <c r="B2509" i="2"/>
  <c r="B2510" i="2"/>
  <c r="B2511" i="2"/>
  <c r="B2512" i="2"/>
  <c r="B2513" i="2"/>
  <c r="B2514" i="2"/>
  <c r="B2515" i="2"/>
  <c r="B2516" i="2"/>
  <c r="B2517" i="2"/>
  <c r="B2518" i="2"/>
  <c r="B2519" i="2"/>
  <c r="B2520" i="2"/>
  <c r="B2521" i="2"/>
  <c r="B2522" i="2"/>
  <c r="B2523" i="2"/>
  <c r="B2524" i="2"/>
  <c r="B2525" i="2"/>
  <c r="B2526" i="2"/>
  <c r="B2527" i="2"/>
  <c r="B2528" i="2"/>
  <c r="B2529" i="2"/>
  <c r="B2530" i="2"/>
  <c r="B2531" i="2"/>
  <c r="B2532" i="2"/>
  <c r="B2533" i="2"/>
  <c r="B2534" i="2"/>
  <c r="B2535" i="2"/>
  <c r="B2536" i="2"/>
  <c r="B2537" i="2"/>
  <c r="B2538" i="2"/>
  <c r="B2539" i="2"/>
  <c r="B2540" i="2"/>
  <c r="B2541" i="2"/>
  <c r="B2542" i="2"/>
  <c r="B2543" i="2"/>
  <c r="B2544" i="2"/>
  <c r="B2545" i="2"/>
  <c r="B2546" i="2"/>
  <c r="B2547" i="2"/>
  <c r="B2548" i="2"/>
  <c r="B2549" i="2"/>
  <c r="B2550" i="2"/>
  <c r="B2551" i="2"/>
  <c r="B2552" i="2"/>
  <c r="B2553" i="2"/>
  <c r="B2554" i="2"/>
  <c r="B2555" i="2"/>
  <c r="B2556" i="2"/>
  <c r="B2557" i="2"/>
  <c r="B2558" i="2"/>
  <c r="B2559" i="2"/>
  <c r="B2560" i="2"/>
  <c r="B2561" i="2"/>
  <c r="B2562" i="2"/>
  <c r="B2563" i="2"/>
  <c r="B2564" i="2"/>
  <c r="B2565" i="2"/>
  <c r="B2566" i="2"/>
  <c r="B2567" i="2"/>
  <c r="B2568" i="2"/>
  <c r="B2569" i="2"/>
  <c r="B2570" i="2"/>
  <c r="B2571" i="2"/>
  <c r="B2572" i="2"/>
  <c r="B2573" i="2"/>
  <c r="B2574" i="2"/>
  <c r="B2575" i="2"/>
  <c r="B2576" i="2"/>
  <c r="B2577" i="2"/>
  <c r="B2578" i="2"/>
  <c r="B2579" i="2"/>
  <c r="B2580" i="2"/>
  <c r="B2581" i="2"/>
  <c r="B2582" i="2"/>
  <c r="B2583" i="2"/>
  <c r="B2584" i="2"/>
  <c r="B2585" i="2"/>
  <c r="B2586" i="2"/>
  <c r="B2587" i="2"/>
  <c r="B2588" i="2"/>
  <c r="B2589" i="2"/>
  <c r="B2590" i="2"/>
  <c r="B2591" i="2"/>
  <c r="B2592" i="2"/>
  <c r="B2593" i="2"/>
  <c r="B2594" i="2"/>
  <c r="B2595" i="2"/>
  <c r="B2596" i="2"/>
  <c r="B2597" i="2"/>
  <c r="B2598" i="2"/>
  <c r="B2599" i="2"/>
  <c r="B2600" i="2"/>
  <c r="B2601" i="2"/>
  <c r="B2602" i="2"/>
  <c r="B2603" i="2"/>
  <c r="B2604" i="2"/>
  <c r="B2605" i="2"/>
  <c r="B2606" i="2"/>
  <c r="B2607" i="2"/>
  <c r="B2608" i="2"/>
  <c r="B2609" i="2"/>
  <c r="B2610" i="2"/>
  <c r="B2611" i="2"/>
  <c r="B2612" i="2"/>
  <c r="B2613" i="2"/>
  <c r="B2614" i="2"/>
  <c r="B2615" i="2"/>
  <c r="B2616" i="2"/>
  <c r="B2617" i="2"/>
  <c r="B2618" i="2"/>
  <c r="B2619" i="2"/>
  <c r="B2620" i="2"/>
  <c r="B2621" i="2"/>
  <c r="B2622" i="2"/>
  <c r="B2623" i="2"/>
  <c r="B2624" i="2"/>
  <c r="B2625" i="2"/>
  <c r="B2626" i="2"/>
  <c r="B2627" i="2"/>
  <c r="B2628" i="2"/>
  <c r="B2629" i="2"/>
  <c r="B2630" i="2"/>
  <c r="B2631" i="2"/>
  <c r="B2632" i="2"/>
  <c r="B2633" i="2"/>
  <c r="B2634" i="2"/>
  <c r="B2635" i="2"/>
  <c r="B2636" i="2"/>
  <c r="B2637" i="2"/>
  <c r="B2638" i="2"/>
  <c r="B2639" i="2"/>
  <c r="B2640" i="2"/>
  <c r="B2641" i="2"/>
  <c r="B2642" i="2"/>
  <c r="B2643" i="2"/>
  <c r="B2644" i="2"/>
  <c r="B2645" i="2"/>
  <c r="B2646" i="2"/>
  <c r="B2647" i="2"/>
  <c r="B2648" i="2"/>
  <c r="B2649" i="2"/>
  <c r="B2650" i="2"/>
  <c r="B2651" i="2"/>
  <c r="B2652" i="2"/>
  <c r="B2653" i="2"/>
  <c r="B2654" i="2"/>
  <c r="B2655" i="2"/>
  <c r="B2656" i="2"/>
  <c r="B2657" i="2"/>
  <c r="B2658" i="2"/>
  <c r="B2659" i="2"/>
  <c r="B2660" i="2"/>
  <c r="B2661" i="2"/>
  <c r="B2662" i="2"/>
  <c r="B2663" i="2"/>
  <c r="B2664" i="2"/>
  <c r="B2665" i="2"/>
  <c r="B2666" i="2"/>
  <c r="B2667" i="2"/>
  <c r="B2668" i="2"/>
  <c r="B2669" i="2"/>
  <c r="B2670" i="2"/>
  <c r="B2671" i="2"/>
  <c r="B2672" i="2"/>
  <c r="B2673" i="2"/>
  <c r="B2674" i="2"/>
  <c r="B2675" i="2"/>
  <c r="B2676" i="2"/>
  <c r="B2677" i="2"/>
  <c r="B2678" i="2"/>
  <c r="B2679" i="2"/>
  <c r="B2680" i="2"/>
  <c r="B2681" i="2"/>
  <c r="B2682" i="2"/>
  <c r="B2683" i="2"/>
  <c r="B2684" i="2"/>
  <c r="B2685" i="2"/>
  <c r="B2686" i="2"/>
  <c r="B2687" i="2"/>
  <c r="B2688" i="2"/>
  <c r="B2689" i="2"/>
  <c r="B2690" i="2"/>
  <c r="B2691" i="2"/>
  <c r="B2692" i="2"/>
  <c r="B2693" i="2"/>
  <c r="B2694" i="2"/>
  <c r="B2695" i="2"/>
  <c r="B2696" i="2"/>
  <c r="B2697" i="2"/>
  <c r="B2698" i="2"/>
  <c r="B2699" i="2"/>
  <c r="B2700" i="2"/>
  <c r="B2701" i="2"/>
  <c r="B2702" i="2"/>
  <c r="B2703" i="2"/>
  <c r="B2704" i="2"/>
  <c r="B2705" i="2"/>
  <c r="B2706" i="2"/>
  <c r="B2707" i="2"/>
  <c r="B2708" i="2"/>
  <c r="B2709" i="2"/>
  <c r="B2710" i="2"/>
  <c r="B2711" i="2"/>
  <c r="B2712" i="2"/>
  <c r="B2713" i="2"/>
  <c r="B2714" i="2"/>
  <c r="B2715" i="2"/>
  <c r="B2716" i="2"/>
  <c r="B2717" i="2"/>
  <c r="B2718" i="2"/>
  <c r="B2719" i="2"/>
  <c r="B2720" i="2"/>
  <c r="B2721" i="2"/>
  <c r="B2722" i="2"/>
  <c r="B2723" i="2"/>
  <c r="B2724" i="2"/>
  <c r="B2725" i="2"/>
  <c r="B2726" i="2"/>
  <c r="B2727" i="2"/>
  <c r="B2728" i="2"/>
  <c r="B2729" i="2"/>
  <c r="B2730" i="2"/>
  <c r="B2731" i="2"/>
  <c r="B2732" i="2"/>
  <c r="B2733" i="2"/>
  <c r="B2734" i="2"/>
  <c r="B2735" i="2"/>
  <c r="B2736" i="2"/>
  <c r="B2737" i="2"/>
  <c r="B2738" i="2"/>
  <c r="B2739" i="2"/>
  <c r="B2740" i="2"/>
  <c r="B2741" i="2"/>
  <c r="B2742" i="2"/>
  <c r="B2743" i="2"/>
  <c r="B2744" i="2"/>
  <c r="B2745" i="2"/>
  <c r="B2746" i="2"/>
  <c r="B2747" i="2"/>
  <c r="B2748" i="2"/>
  <c r="B2749" i="2"/>
  <c r="B2750" i="2"/>
  <c r="B2751" i="2"/>
  <c r="B2752" i="2"/>
  <c r="B2753" i="2"/>
  <c r="B2754" i="2"/>
  <c r="B2755" i="2"/>
  <c r="B2756" i="2"/>
  <c r="B2757" i="2"/>
  <c r="B2758" i="2"/>
  <c r="B2759" i="2"/>
  <c r="B2760" i="2"/>
  <c r="B2761" i="2"/>
  <c r="B2762" i="2"/>
  <c r="B2763" i="2"/>
  <c r="B2764" i="2"/>
  <c r="B2765" i="2"/>
  <c r="B2766" i="2"/>
  <c r="B2767" i="2"/>
  <c r="B2768" i="2"/>
  <c r="B2769" i="2"/>
  <c r="B2770" i="2"/>
  <c r="B2771" i="2"/>
  <c r="B2772" i="2"/>
  <c r="B2773" i="2"/>
  <c r="B2774" i="2"/>
  <c r="B2775" i="2"/>
  <c r="B2776" i="2"/>
  <c r="B2777" i="2"/>
  <c r="B2778" i="2"/>
  <c r="B2779" i="2"/>
  <c r="B2780" i="2"/>
  <c r="B2781" i="2"/>
  <c r="B2782" i="2"/>
  <c r="B2783" i="2"/>
  <c r="B2784" i="2"/>
  <c r="B2785" i="2"/>
  <c r="B2786" i="2"/>
  <c r="B2787" i="2"/>
  <c r="B2788" i="2"/>
  <c r="B2789" i="2"/>
  <c r="B2790" i="2"/>
  <c r="B2791" i="2"/>
  <c r="B2792" i="2"/>
  <c r="B2793" i="2"/>
  <c r="B2794" i="2"/>
  <c r="B2795" i="2"/>
  <c r="B2796" i="2"/>
  <c r="B2797" i="2"/>
  <c r="B2798" i="2"/>
  <c r="B2799" i="2"/>
  <c r="B2800" i="2"/>
  <c r="B2801" i="2"/>
  <c r="B2802" i="2"/>
  <c r="B2803" i="2"/>
  <c r="B2804" i="2"/>
  <c r="B2805" i="2"/>
  <c r="B2806" i="2"/>
  <c r="B2807" i="2"/>
  <c r="B2808" i="2"/>
  <c r="B2809" i="2"/>
  <c r="B2810" i="2"/>
  <c r="B2811" i="2"/>
  <c r="B2812" i="2"/>
  <c r="B2813" i="2"/>
  <c r="B2814" i="2"/>
  <c r="B2815" i="2"/>
  <c r="B2816" i="2"/>
  <c r="B2817" i="2"/>
  <c r="B2818" i="2"/>
  <c r="B2819" i="2"/>
  <c r="B2820" i="2"/>
  <c r="B2821" i="2"/>
  <c r="B2822" i="2"/>
  <c r="B2823" i="2"/>
  <c r="B2824" i="2"/>
  <c r="B2825" i="2"/>
  <c r="B2826" i="2"/>
  <c r="B2827" i="2"/>
  <c r="B2828" i="2"/>
  <c r="B2829" i="2"/>
  <c r="B2830" i="2"/>
  <c r="B2831" i="2"/>
  <c r="B2832" i="2"/>
  <c r="B2833" i="2"/>
  <c r="B2834" i="2"/>
  <c r="B2835" i="2"/>
  <c r="B2836" i="2"/>
  <c r="B2837" i="2"/>
  <c r="B2838" i="2"/>
  <c r="B2839" i="2"/>
  <c r="B2840" i="2"/>
  <c r="B2841" i="2"/>
  <c r="B2842" i="2"/>
  <c r="B2843" i="2"/>
  <c r="B2844" i="2"/>
  <c r="B2845" i="2"/>
  <c r="B2846" i="2"/>
  <c r="B2847" i="2"/>
  <c r="B2848" i="2"/>
  <c r="B2849" i="2"/>
  <c r="B2850" i="2"/>
  <c r="B2851" i="2"/>
  <c r="B2852" i="2"/>
  <c r="B2853" i="2"/>
  <c r="B2854" i="2"/>
  <c r="B2855" i="2"/>
  <c r="B2856" i="2"/>
  <c r="B2857" i="2"/>
  <c r="B2858" i="2"/>
  <c r="B2859" i="2"/>
  <c r="B2860" i="2"/>
  <c r="B2861" i="2"/>
  <c r="B2862" i="2"/>
  <c r="B2863" i="2"/>
  <c r="B2864" i="2"/>
  <c r="B2865" i="2"/>
  <c r="B2866" i="2"/>
  <c r="B2867" i="2"/>
  <c r="B2868" i="2"/>
  <c r="B2869" i="2"/>
  <c r="B2870" i="2"/>
  <c r="B2871" i="2"/>
  <c r="B2872" i="2"/>
  <c r="B2873" i="2"/>
  <c r="B2874" i="2"/>
  <c r="B2875" i="2"/>
  <c r="B2876" i="2"/>
  <c r="B2877" i="2"/>
  <c r="B2878" i="2"/>
  <c r="B2879" i="2"/>
  <c r="B2880" i="2"/>
  <c r="B2881" i="2"/>
  <c r="B2882" i="2"/>
  <c r="B2883" i="2"/>
  <c r="B2884" i="2"/>
  <c r="B2885" i="2"/>
  <c r="B2886" i="2"/>
  <c r="B2887" i="2"/>
  <c r="B2888" i="2"/>
  <c r="B2889" i="2"/>
  <c r="B2890" i="2"/>
  <c r="B2891" i="2"/>
  <c r="B2892" i="2"/>
  <c r="B2893" i="2"/>
  <c r="B2894" i="2"/>
  <c r="B2895" i="2"/>
  <c r="B2896" i="2"/>
  <c r="B2897" i="2"/>
  <c r="B2898" i="2"/>
  <c r="B2899" i="2"/>
  <c r="B2900" i="2"/>
  <c r="B2901" i="2"/>
  <c r="B2902" i="2"/>
  <c r="B2903" i="2"/>
  <c r="B2904" i="2"/>
  <c r="B2905" i="2"/>
  <c r="B2906" i="2"/>
  <c r="B2907" i="2"/>
  <c r="B2908" i="2"/>
  <c r="B2909" i="2"/>
  <c r="B2910" i="2"/>
  <c r="B2911" i="2"/>
  <c r="B2912" i="2"/>
  <c r="B2913" i="2"/>
  <c r="B2914" i="2"/>
  <c r="B2915" i="2"/>
  <c r="B2916" i="2"/>
  <c r="B2917" i="2"/>
  <c r="B2918" i="2"/>
  <c r="B2919" i="2"/>
  <c r="B2920" i="2"/>
  <c r="B2921" i="2"/>
  <c r="B2922" i="2"/>
  <c r="B2923" i="2"/>
  <c r="B2924" i="2"/>
  <c r="B2925" i="2"/>
  <c r="B2926" i="2"/>
  <c r="B2927" i="2"/>
  <c r="B2928" i="2"/>
  <c r="B2929" i="2"/>
  <c r="B2930" i="2"/>
  <c r="B2931" i="2"/>
  <c r="B2932" i="2"/>
  <c r="B2933" i="2"/>
  <c r="B2934" i="2"/>
  <c r="B2935" i="2"/>
  <c r="B2936" i="2"/>
  <c r="B2937" i="2"/>
  <c r="B2938" i="2"/>
  <c r="B2939" i="2"/>
  <c r="B2940" i="2"/>
  <c r="B2941" i="2"/>
  <c r="B2942" i="2"/>
  <c r="B2943" i="2"/>
  <c r="B2944" i="2"/>
  <c r="B2945" i="2"/>
  <c r="B2946" i="2"/>
  <c r="B2947" i="2"/>
  <c r="B2948" i="2"/>
  <c r="B2949" i="2"/>
  <c r="B2950" i="2"/>
  <c r="B2951" i="2"/>
  <c r="B2952" i="2"/>
  <c r="B2953" i="2"/>
  <c r="B2954" i="2"/>
  <c r="B2955" i="2"/>
  <c r="B2956" i="2"/>
  <c r="B2957" i="2"/>
  <c r="B2958" i="2"/>
  <c r="B2959" i="2"/>
  <c r="B2960" i="2"/>
  <c r="B2961" i="2"/>
  <c r="B2962" i="2"/>
  <c r="B2963" i="2"/>
  <c r="B2964" i="2"/>
  <c r="B2965" i="2"/>
  <c r="B2966" i="2"/>
  <c r="B2967" i="2"/>
  <c r="B2968" i="2"/>
  <c r="B2969" i="2"/>
  <c r="B2970" i="2"/>
  <c r="B2971" i="2"/>
  <c r="B2972" i="2"/>
  <c r="B2973" i="2"/>
  <c r="B2974" i="2"/>
  <c r="B2975" i="2"/>
  <c r="B2976" i="2"/>
  <c r="B2977" i="2"/>
  <c r="B2978" i="2"/>
  <c r="B2979" i="2"/>
  <c r="B2980" i="2"/>
  <c r="B2981" i="2"/>
  <c r="B2982" i="2"/>
  <c r="B2983" i="2"/>
  <c r="B2984" i="2"/>
  <c r="B2985" i="2"/>
  <c r="B2986" i="2"/>
  <c r="B2987" i="2"/>
  <c r="B2988" i="2"/>
  <c r="B2989" i="2"/>
  <c r="B2990" i="2"/>
  <c r="B2991" i="2"/>
  <c r="B2992" i="2"/>
  <c r="B2993" i="2"/>
  <c r="B2994" i="2"/>
  <c r="B2995" i="2"/>
  <c r="B2996" i="2"/>
  <c r="B2997" i="2"/>
  <c r="B2998" i="2"/>
  <c r="B2999" i="2"/>
  <c r="B3000" i="2"/>
  <c r="B3001" i="2"/>
  <c r="B3002" i="2"/>
  <c r="B3003" i="2"/>
  <c r="B3004" i="2"/>
  <c r="B3005" i="2"/>
  <c r="B3006" i="2"/>
  <c r="B3007" i="2"/>
  <c r="B3008" i="2"/>
  <c r="B3009" i="2"/>
  <c r="B3010" i="2"/>
  <c r="B3011" i="2"/>
  <c r="B3012" i="2"/>
  <c r="B3013" i="2"/>
  <c r="B3014" i="2"/>
  <c r="B3015" i="2"/>
  <c r="B3016" i="2"/>
  <c r="B3017" i="2"/>
  <c r="B3018" i="2"/>
  <c r="B3019" i="2"/>
  <c r="B3020" i="2"/>
  <c r="B3021" i="2"/>
  <c r="B3022" i="2"/>
  <c r="B3023" i="2"/>
  <c r="B3024" i="2"/>
  <c r="B3025" i="2"/>
  <c r="B3026" i="2"/>
  <c r="B3027" i="2"/>
  <c r="B3028" i="2"/>
  <c r="B3029" i="2"/>
  <c r="B3030" i="2"/>
  <c r="B3031" i="2"/>
  <c r="B3032" i="2"/>
  <c r="B3033" i="2"/>
  <c r="B3034" i="2"/>
  <c r="B3035" i="2"/>
  <c r="B3036" i="2"/>
  <c r="B3037" i="2"/>
  <c r="B3038" i="2"/>
  <c r="B3039" i="2"/>
  <c r="B3040" i="2"/>
  <c r="B3041" i="2"/>
  <c r="B3042" i="2"/>
  <c r="B3043" i="2"/>
  <c r="B3044" i="2"/>
  <c r="B3045" i="2"/>
  <c r="B3046" i="2"/>
  <c r="B3047" i="2"/>
  <c r="B3048" i="2"/>
  <c r="B3049" i="2"/>
  <c r="B3050" i="2"/>
  <c r="B3051" i="2"/>
  <c r="B3052" i="2"/>
  <c r="B3053" i="2"/>
  <c r="B3054" i="2"/>
  <c r="B3055" i="2"/>
  <c r="B3056" i="2"/>
  <c r="B3057" i="2"/>
  <c r="B3058" i="2"/>
  <c r="B3059" i="2"/>
  <c r="B3060" i="2"/>
  <c r="B3061" i="2"/>
  <c r="B3062" i="2"/>
  <c r="B3063" i="2"/>
  <c r="B3064" i="2"/>
  <c r="B3065" i="2"/>
  <c r="B3066" i="2"/>
  <c r="B3067" i="2"/>
  <c r="B3068" i="2"/>
  <c r="B3069" i="2"/>
  <c r="B3070" i="2"/>
  <c r="B3071" i="2"/>
  <c r="B3072" i="2"/>
  <c r="B3073" i="2"/>
  <c r="B3074" i="2"/>
  <c r="B3075" i="2"/>
  <c r="B3076" i="2"/>
  <c r="B3077" i="2"/>
  <c r="B3078" i="2"/>
  <c r="B3079" i="2"/>
  <c r="B3080" i="2"/>
  <c r="B3081" i="2"/>
  <c r="B3082" i="2"/>
  <c r="B3083" i="2"/>
  <c r="B3084" i="2"/>
  <c r="B3085" i="2"/>
  <c r="B3086" i="2"/>
  <c r="B3087" i="2"/>
  <c r="B3088" i="2"/>
  <c r="B3089" i="2"/>
  <c r="B3090" i="2"/>
  <c r="B3091" i="2"/>
  <c r="B3092" i="2"/>
  <c r="B3093" i="2"/>
  <c r="B3094" i="2"/>
  <c r="B3095" i="2"/>
  <c r="B3096" i="2"/>
  <c r="B3097" i="2"/>
  <c r="B3098" i="2"/>
  <c r="B3099" i="2"/>
  <c r="B3100" i="2"/>
  <c r="B3101" i="2"/>
  <c r="B3102" i="2"/>
  <c r="B3103" i="2"/>
  <c r="B3104" i="2"/>
  <c r="B3105" i="2"/>
  <c r="B3106" i="2"/>
  <c r="B3107" i="2"/>
  <c r="B3108" i="2"/>
  <c r="B3109" i="2"/>
  <c r="B3110" i="2"/>
  <c r="B3111" i="2"/>
  <c r="B3112" i="2"/>
  <c r="B3113" i="2"/>
  <c r="B3114" i="2"/>
  <c r="B3115" i="2"/>
  <c r="B3116" i="2"/>
  <c r="B3117" i="2"/>
  <c r="B3118" i="2"/>
  <c r="B3119" i="2"/>
  <c r="B3120" i="2"/>
  <c r="B3121" i="2"/>
  <c r="B3122" i="2"/>
  <c r="B3123" i="2"/>
  <c r="B3124" i="2"/>
  <c r="B3125" i="2"/>
  <c r="B3126" i="2"/>
  <c r="B3127" i="2"/>
  <c r="B3128" i="2"/>
  <c r="B3129" i="2"/>
  <c r="B3130" i="2"/>
  <c r="B3131" i="2"/>
  <c r="B3132" i="2"/>
  <c r="B3133" i="2"/>
  <c r="B3134" i="2"/>
  <c r="B3135" i="2"/>
  <c r="B3136" i="2"/>
  <c r="B3137" i="2"/>
  <c r="B3138" i="2"/>
  <c r="B3139" i="2"/>
  <c r="B3140" i="2"/>
  <c r="B3141" i="2"/>
  <c r="B3142" i="2"/>
  <c r="B3143" i="2"/>
  <c r="B3144" i="2"/>
  <c r="B3145" i="2"/>
  <c r="B3146" i="2"/>
  <c r="B3147" i="2"/>
  <c r="B3148" i="2"/>
  <c r="B3149" i="2"/>
  <c r="B3150" i="2"/>
  <c r="B3151" i="2"/>
  <c r="B3152" i="2"/>
  <c r="B3153" i="2"/>
  <c r="B3154" i="2"/>
  <c r="B3155" i="2"/>
  <c r="B3156" i="2"/>
  <c r="B3157" i="2"/>
  <c r="B3158" i="2"/>
  <c r="B3159" i="2"/>
  <c r="B3160" i="2"/>
  <c r="B3161" i="2"/>
  <c r="B3162" i="2"/>
  <c r="B3163" i="2"/>
  <c r="B3164" i="2"/>
  <c r="B3165" i="2"/>
  <c r="B3166" i="2"/>
  <c r="B3167" i="2"/>
  <c r="B3168" i="2"/>
  <c r="B3169" i="2"/>
  <c r="B3170" i="2"/>
  <c r="B3171" i="2"/>
  <c r="B3172" i="2"/>
  <c r="B3173" i="2"/>
  <c r="B3174" i="2"/>
  <c r="B3175" i="2"/>
  <c r="B3176" i="2"/>
  <c r="B3177" i="2"/>
  <c r="B3178" i="2"/>
  <c r="B3179" i="2"/>
  <c r="B3180" i="2"/>
  <c r="B3181" i="2"/>
  <c r="B3182" i="2"/>
  <c r="B3183" i="2"/>
  <c r="B3184" i="2"/>
  <c r="B3185" i="2"/>
  <c r="B3186" i="2"/>
  <c r="B3187" i="2"/>
  <c r="B3188" i="2"/>
  <c r="B3189" i="2"/>
  <c r="B3190" i="2"/>
  <c r="B3191" i="2"/>
  <c r="B3192" i="2"/>
  <c r="B3193" i="2"/>
  <c r="B3194" i="2"/>
  <c r="B3195" i="2"/>
  <c r="B3196" i="2"/>
  <c r="B3197" i="2"/>
  <c r="B3198" i="2"/>
  <c r="B3199" i="2"/>
  <c r="B3200" i="2"/>
  <c r="B3201" i="2"/>
  <c r="B3202" i="2"/>
  <c r="B3203" i="2"/>
  <c r="B3204" i="2"/>
  <c r="B3205" i="2"/>
  <c r="B3206" i="2"/>
  <c r="B3207" i="2"/>
  <c r="B3208" i="2"/>
  <c r="B3209" i="2"/>
  <c r="B3210" i="2"/>
  <c r="B3211" i="2"/>
  <c r="B3212" i="2"/>
  <c r="B3213" i="2"/>
  <c r="B3214" i="2"/>
  <c r="B3215" i="2"/>
  <c r="B3216" i="2"/>
  <c r="B3217" i="2"/>
  <c r="B3218" i="2"/>
  <c r="B3219" i="2"/>
  <c r="B3220" i="2"/>
  <c r="B3221" i="2"/>
  <c r="B3222" i="2"/>
  <c r="B3223" i="2"/>
  <c r="B3224" i="2"/>
  <c r="B3225" i="2"/>
  <c r="B3226" i="2"/>
  <c r="B3227" i="2"/>
  <c r="B3228" i="2"/>
  <c r="B3229" i="2"/>
  <c r="B3230" i="2"/>
  <c r="B3231" i="2"/>
  <c r="B3232" i="2"/>
  <c r="B3233" i="2"/>
  <c r="B3234" i="2"/>
  <c r="B3235" i="2"/>
  <c r="B3236" i="2"/>
  <c r="B3237" i="2"/>
  <c r="B3238" i="2"/>
  <c r="B3239" i="2"/>
  <c r="B3240" i="2"/>
  <c r="B3241" i="2"/>
  <c r="B3242" i="2"/>
  <c r="B3243" i="2"/>
  <c r="B3244" i="2"/>
  <c r="B3245" i="2"/>
  <c r="B3246" i="2"/>
  <c r="B3247" i="2"/>
  <c r="B3248" i="2"/>
  <c r="B3249" i="2"/>
  <c r="B3250" i="2"/>
  <c r="B3251" i="2"/>
  <c r="B3252" i="2"/>
  <c r="B3253" i="2"/>
  <c r="B3254" i="2"/>
  <c r="B3255" i="2"/>
  <c r="B3256" i="2"/>
  <c r="B3257" i="2"/>
  <c r="B3258" i="2"/>
  <c r="B3259" i="2"/>
  <c r="B3260" i="2"/>
  <c r="B3261" i="2"/>
  <c r="B3262" i="2"/>
  <c r="B3263" i="2"/>
  <c r="B3264" i="2"/>
  <c r="B3265" i="2"/>
  <c r="B3266" i="2"/>
  <c r="B3267" i="2"/>
  <c r="B3268" i="2"/>
  <c r="B3269" i="2"/>
  <c r="B3270" i="2"/>
  <c r="B3271" i="2"/>
  <c r="B3272" i="2"/>
  <c r="B3273" i="2"/>
  <c r="B3274" i="2"/>
  <c r="B3275" i="2"/>
  <c r="B3276" i="2"/>
  <c r="B3277" i="2"/>
  <c r="B3278" i="2"/>
  <c r="B3279" i="2"/>
  <c r="B3280" i="2"/>
  <c r="B3281" i="2"/>
  <c r="B3282" i="2"/>
  <c r="B3283" i="2"/>
  <c r="B3284" i="2"/>
  <c r="B3285" i="2"/>
  <c r="B3286" i="2"/>
  <c r="B3287" i="2"/>
  <c r="B3288" i="2"/>
  <c r="B3289" i="2"/>
  <c r="B3290" i="2"/>
  <c r="B3291" i="2"/>
  <c r="B3292" i="2"/>
  <c r="B3293" i="2"/>
  <c r="B3294" i="2"/>
  <c r="B3295" i="2"/>
  <c r="B3296" i="2"/>
  <c r="B3297" i="2"/>
  <c r="B3298" i="2"/>
  <c r="B3299" i="2"/>
  <c r="B3300" i="2"/>
  <c r="B3301" i="2"/>
  <c r="B3302" i="2"/>
  <c r="B3303" i="2"/>
  <c r="B3304" i="2"/>
  <c r="B3305" i="2"/>
  <c r="B3306" i="2"/>
  <c r="B3307" i="2"/>
  <c r="B3308" i="2"/>
  <c r="B3309" i="2"/>
  <c r="B3310" i="2"/>
  <c r="B3311" i="2"/>
  <c r="B3312" i="2"/>
  <c r="B3313" i="2"/>
  <c r="B3314" i="2"/>
  <c r="B3315" i="2"/>
  <c r="B3316" i="2"/>
  <c r="B3317" i="2"/>
  <c r="B3318" i="2"/>
  <c r="B3319" i="2"/>
  <c r="B3320" i="2"/>
  <c r="B3321" i="2"/>
  <c r="B3322" i="2"/>
  <c r="B3323" i="2"/>
  <c r="B3324" i="2"/>
  <c r="B3325" i="2"/>
  <c r="B3326" i="2"/>
  <c r="B3327" i="2"/>
  <c r="B3328" i="2"/>
  <c r="B3329" i="2"/>
  <c r="B3330" i="2"/>
  <c r="B3331" i="2"/>
  <c r="B3332" i="2"/>
  <c r="B3333" i="2"/>
  <c r="B3334" i="2"/>
  <c r="B3335" i="2"/>
  <c r="B3336" i="2"/>
  <c r="B3337" i="2"/>
  <c r="B3338" i="2"/>
  <c r="B3339" i="2"/>
  <c r="B3340" i="2"/>
  <c r="B3341" i="2"/>
  <c r="B3342" i="2"/>
  <c r="B3343" i="2"/>
  <c r="B3344" i="2"/>
  <c r="B3345" i="2"/>
  <c r="B3346" i="2"/>
  <c r="B3347" i="2"/>
  <c r="B3348" i="2"/>
  <c r="B3349" i="2"/>
  <c r="B3350" i="2"/>
  <c r="B3351" i="2"/>
  <c r="B3352" i="2"/>
  <c r="B3353" i="2"/>
  <c r="B3354" i="2"/>
  <c r="B3355" i="2"/>
  <c r="B3356" i="2"/>
  <c r="B3357" i="2"/>
  <c r="B3358" i="2"/>
  <c r="B3359" i="2"/>
  <c r="B3360" i="2"/>
  <c r="B3361" i="2"/>
  <c r="B3362" i="2"/>
  <c r="B3363" i="2"/>
  <c r="B3364" i="2"/>
  <c r="B3365" i="2"/>
  <c r="B3366" i="2"/>
  <c r="B3367" i="2"/>
  <c r="B3368" i="2"/>
  <c r="B3369" i="2"/>
  <c r="B3370" i="2"/>
  <c r="B3371" i="2"/>
  <c r="B3372" i="2"/>
  <c r="B3373" i="2"/>
  <c r="B3374" i="2"/>
  <c r="B3375" i="2"/>
  <c r="B3376" i="2"/>
  <c r="B3377" i="2"/>
  <c r="B3378" i="2"/>
  <c r="B3379" i="2"/>
  <c r="B3380" i="2"/>
  <c r="B3381" i="2"/>
  <c r="B3382" i="2"/>
  <c r="B3383" i="2"/>
  <c r="B3384" i="2"/>
  <c r="B3385" i="2"/>
  <c r="B3386" i="2"/>
  <c r="B3387" i="2"/>
  <c r="B3388" i="2"/>
  <c r="B3389" i="2"/>
  <c r="B3390" i="2"/>
  <c r="B3391" i="2"/>
  <c r="B3392" i="2"/>
  <c r="B3393" i="2"/>
  <c r="B3394" i="2"/>
  <c r="B3395" i="2"/>
  <c r="B3396" i="2"/>
  <c r="B3397" i="2"/>
  <c r="B3398" i="2"/>
  <c r="B3399" i="2"/>
  <c r="B3400" i="2"/>
  <c r="B3401" i="2"/>
  <c r="B3402" i="2"/>
  <c r="B3403" i="2"/>
  <c r="B3404" i="2"/>
  <c r="B3405" i="2"/>
  <c r="B3406" i="2"/>
  <c r="B3407" i="2"/>
  <c r="B3408" i="2"/>
  <c r="B3409" i="2"/>
  <c r="B3410" i="2"/>
  <c r="B3411" i="2"/>
  <c r="B3412" i="2"/>
  <c r="B3413" i="2"/>
  <c r="B3414" i="2"/>
  <c r="B3415" i="2"/>
  <c r="B3416" i="2"/>
  <c r="B3417" i="2"/>
  <c r="B3418" i="2"/>
  <c r="B3419" i="2"/>
  <c r="B3420" i="2"/>
  <c r="B3421" i="2"/>
  <c r="B3422" i="2"/>
  <c r="B3423" i="2"/>
  <c r="B3424" i="2"/>
  <c r="B3425" i="2"/>
  <c r="B3426" i="2"/>
  <c r="B3427" i="2"/>
  <c r="B3428" i="2"/>
  <c r="B3429" i="2"/>
  <c r="B3430" i="2"/>
  <c r="B3431" i="2"/>
  <c r="B3432" i="2"/>
  <c r="B3433" i="2"/>
  <c r="B3434" i="2"/>
  <c r="B3435" i="2"/>
  <c r="B3436" i="2"/>
  <c r="B3437" i="2"/>
  <c r="B3438" i="2"/>
  <c r="B3439" i="2"/>
  <c r="B3440" i="2"/>
  <c r="B3441" i="2"/>
  <c r="B3442" i="2"/>
  <c r="B3443" i="2"/>
  <c r="B3444" i="2"/>
  <c r="B3445" i="2"/>
  <c r="B3446" i="2"/>
  <c r="B3447" i="2"/>
  <c r="B3448" i="2"/>
  <c r="B3449" i="2"/>
  <c r="B3450" i="2"/>
  <c r="B3451" i="2"/>
  <c r="B3452" i="2"/>
  <c r="B3453" i="2"/>
  <c r="B3454" i="2"/>
  <c r="B3455" i="2"/>
  <c r="B3456" i="2"/>
  <c r="B3457" i="2"/>
  <c r="B3458" i="2"/>
  <c r="B3459" i="2"/>
  <c r="B3460" i="2"/>
  <c r="B3461" i="2"/>
  <c r="B3462" i="2"/>
  <c r="B3463" i="2"/>
  <c r="B3464" i="2"/>
  <c r="B3465" i="2"/>
  <c r="B3466" i="2"/>
  <c r="B3467" i="2"/>
  <c r="B3468" i="2"/>
  <c r="B3469" i="2"/>
  <c r="B3470" i="2"/>
  <c r="B3471" i="2"/>
  <c r="B3472" i="2"/>
  <c r="B3473" i="2"/>
  <c r="B3474" i="2"/>
  <c r="B3475" i="2"/>
  <c r="B3476" i="2"/>
  <c r="B3477" i="2"/>
  <c r="B3478" i="2"/>
  <c r="B3479" i="2"/>
  <c r="B3480" i="2"/>
  <c r="B3481" i="2"/>
  <c r="B3482" i="2"/>
  <c r="B3483" i="2"/>
  <c r="B3484" i="2"/>
  <c r="B3485" i="2"/>
  <c r="B3486" i="2"/>
  <c r="B3487" i="2"/>
  <c r="B3488" i="2"/>
  <c r="B3489" i="2"/>
  <c r="B3490" i="2"/>
  <c r="B3491" i="2"/>
  <c r="B3492" i="2"/>
  <c r="B3493" i="2"/>
  <c r="B3494" i="2"/>
  <c r="B3495" i="2"/>
  <c r="B3496" i="2"/>
  <c r="B3497" i="2"/>
  <c r="B3498" i="2"/>
  <c r="B3499" i="2"/>
  <c r="B3500" i="2"/>
  <c r="B3501" i="2"/>
  <c r="B3502" i="2"/>
  <c r="B3503" i="2"/>
  <c r="B3504" i="2"/>
  <c r="B3505" i="2"/>
  <c r="B3506" i="2"/>
  <c r="B3507" i="2"/>
  <c r="B3508" i="2"/>
  <c r="B3509" i="2"/>
  <c r="B3510" i="2"/>
  <c r="B3511" i="2"/>
  <c r="B3512" i="2"/>
  <c r="B3513" i="2"/>
  <c r="B3514" i="2"/>
  <c r="B3515" i="2"/>
  <c r="B3516" i="2"/>
  <c r="B3517" i="2"/>
  <c r="B3518" i="2"/>
  <c r="B3519" i="2"/>
  <c r="B3520" i="2"/>
  <c r="B3521" i="2"/>
  <c r="B3522" i="2"/>
  <c r="B3523" i="2"/>
  <c r="B3524" i="2"/>
  <c r="B3525" i="2"/>
  <c r="B3526" i="2"/>
  <c r="B3527" i="2"/>
  <c r="B3528" i="2"/>
  <c r="B3529" i="2"/>
  <c r="B3530" i="2"/>
  <c r="B3531" i="2"/>
  <c r="B3532" i="2"/>
  <c r="B3533" i="2"/>
  <c r="B3534" i="2"/>
  <c r="B3535" i="2"/>
  <c r="B3536" i="2"/>
  <c r="B3537" i="2"/>
  <c r="B3538" i="2"/>
  <c r="B3539" i="2"/>
  <c r="B3540" i="2"/>
  <c r="B3541" i="2"/>
  <c r="B3542" i="2"/>
  <c r="B3543" i="2"/>
  <c r="B3544" i="2"/>
  <c r="B3545" i="2"/>
  <c r="B3546" i="2"/>
  <c r="B3547" i="2"/>
  <c r="B3548" i="2"/>
  <c r="B3549" i="2"/>
  <c r="B3550" i="2"/>
  <c r="B3551" i="2"/>
  <c r="B3552" i="2"/>
  <c r="B3553" i="2"/>
  <c r="B3554" i="2"/>
  <c r="B3555" i="2"/>
  <c r="B3556" i="2"/>
  <c r="B3557" i="2"/>
  <c r="B3558" i="2"/>
  <c r="B3559" i="2"/>
  <c r="B3560" i="2"/>
  <c r="B3561" i="2"/>
  <c r="B3562" i="2"/>
  <c r="B3563" i="2"/>
  <c r="B3564" i="2"/>
  <c r="B3565" i="2"/>
  <c r="B3566" i="2"/>
  <c r="B3567" i="2"/>
  <c r="B3568" i="2"/>
  <c r="B3569" i="2"/>
  <c r="B3570" i="2"/>
  <c r="B3571" i="2"/>
  <c r="B3572" i="2"/>
  <c r="B3573" i="2"/>
  <c r="B3574" i="2"/>
  <c r="B3575" i="2"/>
  <c r="B3576" i="2"/>
  <c r="B3577" i="2"/>
  <c r="B3578" i="2"/>
  <c r="B3579" i="2"/>
  <c r="B3580" i="2"/>
  <c r="B3581" i="2"/>
  <c r="B3582" i="2"/>
  <c r="B3583" i="2"/>
  <c r="B3584" i="2"/>
  <c r="B3585" i="2"/>
  <c r="B3586" i="2"/>
  <c r="B3587" i="2"/>
  <c r="B3588" i="2"/>
  <c r="B3589" i="2"/>
  <c r="B3590" i="2"/>
  <c r="B3591" i="2"/>
  <c r="B3592" i="2"/>
  <c r="B3593" i="2"/>
  <c r="B3594" i="2"/>
  <c r="B3595" i="2"/>
  <c r="B3596" i="2"/>
  <c r="B3597" i="2"/>
  <c r="B3598" i="2"/>
  <c r="B3599" i="2"/>
  <c r="B3600" i="2"/>
  <c r="B3601" i="2"/>
  <c r="B3602" i="2"/>
  <c r="B3603" i="2"/>
  <c r="B3604" i="2"/>
  <c r="B3605" i="2"/>
  <c r="B3606" i="2"/>
  <c r="B3607" i="2"/>
  <c r="B3608" i="2"/>
  <c r="B3609" i="2"/>
  <c r="B3610" i="2"/>
  <c r="B3611" i="2"/>
  <c r="B3612" i="2"/>
  <c r="B3613" i="2"/>
  <c r="B3614" i="2"/>
  <c r="B3615" i="2"/>
  <c r="B3616" i="2"/>
  <c r="B3617" i="2"/>
  <c r="B3618" i="2"/>
  <c r="B3619" i="2"/>
  <c r="B3620" i="2"/>
  <c r="B3621" i="2"/>
  <c r="B3622" i="2"/>
  <c r="B3623" i="2"/>
  <c r="B3624" i="2"/>
  <c r="B3625" i="2"/>
  <c r="B3626" i="2"/>
  <c r="B3627" i="2"/>
  <c r="B3628" i="2"/>
  <c r="B3629" i="2"/>
  <c r="B3630" i="2"/>
  <c r="B3631" i="2"/>
  <c r="B3632" i="2"/>
  <c r="B3633" i="2"/>
  <c r="B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581" i="2"/>
  <c r="A1582" i="2"/>
  <c r="A1583" i="2"/>
  <c r="A1584" i="2"/>
  <c r="A1585" i="2"/>
  <c r="A1586" i="2"/>
  <c r="A1587" i="2"/>
  <c r="A1588" i="2"/>
  <c r="A1589" i="2"/>
  <c r="A1590" i="2"/>
  <c r="A1591" i="2"/>
  <c r="A1592" i="2"/>
  <c r="A1593" i="2"/>
  <c r="A1594" i="2"/>
  <c r="A1595" i="2"/>
  <c r="A1596" i="2"/>
  <c r="A1597" i="2"/>
  <c r="A1598" i="2"/>
  <c r="A1599" i="2"/>
  <c r="A1600" i="2"/>
  <c r="A1601" i="2"/>
  <c r="A1602" i="2"/>
  <c r="A1603" i="2"/>
  <c r="A1604" i="2"/>
  <c r="A1605" i="2"/>
  <c r="A1606" i="2"/>
  <c r="A1607" i="2"/>
  <c r="A1608" i="2"/>
  <c r="A1609" i="2"/>
  <c r="A1610" i="2"/>
  <c r="A1611" i="2"/>
  <c r="A1612" i="2"/>
  <c r="A1613" i="2"/>
  <c r="A1614" i="2"/>
  <c r="A1615" i="2"/>
  <c r="A1616" i="2"/>
  <c r="A1617" i="2"/>
  <c r="A1618" i="2"/>
  <c r="A1619" i="2"/>
  <c r="A1620" i="2"/>
  <c r="A1621" i="2"/>
  <c r="A1622" i="2"/>
  <c r="A1623" i="2"/>
  <c r="A1624" i="2"/>
  <c r="A1625" i="2"/>
  <c r="A1626" i="2"/>
  <c r="A1627" i="2"/>
  <c r="A1628" i="2"/>
  <c r="A1629" i="2"/>
  <c r="A1630" i="2"/>
  <c r="A1631" i="2"/>
  <c r="A1632" i="2"/>
  <c r="A1633" i="2"/>
  <c r="A1634" i="2"/>
  <c r="A1635" i="2"/>
  <c r="A1636" i="2"/>
  <c r="A1637" i="2"/>
  <c r="A1638" i="2"/>
  <c r="A1639" i="2"/>
  <c r="A1640" i="2"/>
  <c r="A1641" i="2"/>
  <c r="A1642" i="2"/>
  <c r="A1643" i="2"/>
  <c r="A1644" i="2"/>
  <c r="A1645" i="2"/>
  <c r="A1646" i="2"/>
  <c r="A1647" i="2"/>
  <c r="A1648" i="2"/>
  <c r="A1649" i="2"/>
  <c r="A1650" i="2"/>
  <c r="A1651" i="2"/>
  <c r="A1652" i="2"/>
  <c r="A1653" i="2"/>
  <c r="A1654" i="2"/>
  <c r="A1655" i="2"/>
  <c r="A1656" i="2"/>
  <c r="A1657" i="2"/>
  <c r="A1658" i="2"/>
  <c r="A1659" i="2"/>
  <c r="A1660" i="2"/>
  <c r="A1661" i="2"/>
  <c r="A1662" i="2"/>
  <c r="A1663" i="2"/>
  <c r="A1664" i="2"/>
  <c r="A1665" i="2"/>
  <c r="A1666" i="2"/>
  <c r="A1667" i="2"/>
  <c r="A1668" i="2"/>
  <c r="A1669" i="2"/>
  <c r="A1670" i="2"/>
  <c r="A1671" i="2"/>
  <c r="A1672" i="2"/>
  <c r="A1673" i="2"/>
  <c r="A1674" i="2"/>
  <c r="A1675" i="2"/>
  <c r="A1676" i="2"/>
  <c r="A1677" i="2"/>
  <c r="A1678" i="2"/>
  <c r="A1679" i="2"/>
  <c r="A1680" i="2"/>
  <c r="A1681" i="2"/>
  <c r="A1682" i="2"/>
  <c r="A1683" i="2"/>
  <c r="A1684" i="2"/>
  <c r="A1685" i="2"/>
  <c r="A1686" i="2"/>
  <c r="A1687" i="2"/>
  <c r="A1688" i="2"/>
  <c r="A1689" i="2"/>
  <c r="A1690" i="2"/>
  <c r="A1691" i="2"/>
  <c r="A1692" i="2"/>
  <c r="A1693" i="2"/>
  <c r="A1694" i="2"/>
  <c r="A1695" i="2"/>
  <c r="A1696" i="2"/>
  <c r="A1697" i="2"/>
  <c r="A1698" i="2"/>
  <c r="A1699" i="2"/>
  <c r="A1700" i="2"/>
  <c r="A1701" i="2"/>
  <c r="A1702" i="2"/>
  <c r="A1703" i="2"/>
  <c r="A1704" i="2"/>
  <c r="A1705" i="2"/>
  <c r="A1706" i="2"/>
  <c r="A1707" i="2"/>
  <c r="A1708" i="2"/>
  <c r="A1709" i="2"/>
  <c r="A1710" i="2"/>
  <c r="A1711" i="2"/>
  <c r="A1712" i="2"/>
  <c r="A1713" i="2"/>
  <c r="A1714" i="2"/>
  <c r="A1715" i="2"/>
  <c r="A1716" i="2"/>
  <c r="A1717" i="2"/>
  <c r="A1718" i="2"/>
  <c r="A1719" i="2"/>
  <c r="A1720" i="2"/>
  <c r="A1721" i="2"/>
  <c r="A1722" i="2"/>
  <c r="A1723" i="2"/>
  <c r="A1724" i="2"/>
  <c r="A1725" i="2"/>
  <c r="A1726" i="2"/>
  <c r="A1727" i="2"/>
  <c r="A1728" i="2"/>
  <c r="A1729" i="2"/>
  <c r="A1730" i="2"/>
  <c r="A1731" i="2"/>
  <c r="A1732" i="2"/>
  <c r="A1733" i="2"/>
  <c r="A1734" i="2"/>
  <c r="A1735" i="2"/>
  <c r="A1736" i="2"/>
  <c r="A1737" i="2"/>
  <c r="A1738" i="2"/>
  <c r="A1739" i="2"/>
  <c r="A1740" i="2"/>
  <c r="A1741" i="2"/>
  <c r="A1742" i="2"/>
  <c r="A1743" i="2"/>
  <c r="A1744" i="2"/>
  <c r="A1745" i="2"/>
  <c r="A1746" i="2"/>
  <c r="A1747" i="2"/>
  <c r="A1748" i="2"/>
  <c r="A1749" i="2"/>
  <c r="A1750" i="2"/>
  <c r="A1751" i="2"/>
  <c r="A1752" i="2"/>
  <c r="A1753" i="2"/>
  <c r="A1754" i="2"/>
  <c r="A1755" i="2"/>
  <c r="A1756" i="2"/>
  <c r="A1757" i="2"/>
  <c r="A1758" i="2"/>
  <c r="A1759" i="2"/>
  <c r="A1760" i="2"/>
  <c r="A1761" i="2"/>
  <c r="A1762" i="2"/>
  <c r="A1763" i="2"/>
  <c r="A1764" i="2"/>
  <c r="A1765" i="2"/>
  <c r="A1766" i="2"/>
  <c r="A1767" i="2"/>
  <c r="A1768" i="2"/>
  <c r="A1769" i="2"/>
  <c r="A1770" i="2"/>
  <c r="A1771" i="2"/>
  <c r="A1772" i="2"/>
  <c r="A1773" i="2"/>
  <c r="A1774" i="2"/>
  <c r="A1775" i="2"/>
  <c r="A1776" i="2"/>
  <c r="A1777" i="2"/>
  <c r="A1778" i="2"/>
  <c r="A1779" i="2"/>
  <c r="A1780" i="2"/>
  <c r="A1781" i="2"/>
  <c r="A1782" i="2"/>
  <c r="A1783" i="2"/>
  <c r="A1784" i="2"/>
  <c r="A1785" i="2"/>
  <c r="A1786" i="2"/>
  <c r="A1787" i="2"/>
  <c r="A1788" i="2"/>
  <c r="A1789" i="2"/>
  <c r="A1790" i="2"/>
  <c r="A1791" i="2"/>
  <c r="A1792" i="2"/>
  <c r="A1793" i="2"/>
  <c r="A1794" i="2"/>
  <c r="A1795" i="2"/>
  <c r="A1796" i="2"/>
  <c r="A1797" i="2"/>
  <c r="A1798" i="2"/>
  <c r="A1799" i="2"/>
  <c r="A1800" i="2"/>
  <c r="A1801" i="2"/>
  <c r="A1802" i="2"/>
  <c r="A1803" i="2"/>
  <c r="A1804" i="2"/>
  <c r="A1805" i="2"/>
  <c r="A1806" i="2"/>
  <c r="A1807" i="2"/>
  <c r="A1808" i="2"/>
  <c r="A1809" i="2"/>
  <c r="A1810" i="2"/>
  <c r="A1811" i="2"/>
  <c r="A1812" i="2"/>
  <c r="A1813" i="2"/>
  <c r="A1814" i="2"/>
  <c r="A1815" i="2"/>
  <c r="A1816" i="2"/>
  <c r="A1817" i="2"/>
  <c r="A1818" i="2"/>
  <c r="A1819" i="2"/>
  <c r="A1820" i="2"/>
  <c r="A1821" i="2"/>
  <c r="A1822" i="2"/>
  <c r="A1823" i="2"/>
  <c r="A1824" i="2"/>
  <c r="A1825" i="2"/>
  <c r="A1826" i="2"/>
  <c r="A1827" i="2"/>
  <c r="A1828" i="2"/>
  <c r="A1829" i="2"/>
  <c r="A1830" i="2"/>
  <c r="A1831" i="2"/>
  <c r="A1832" i="2"/>
  <c r="A1833" i="2"/>
  <c r="A1834" i="2"/>
  <c r="A1835" i="2"/>
  <c r="A1836" i="2"/>
  <c r="A1837" i="2"/>
  <c r="A1838" i="2"/>
  <c r="A1839" i="2"/>
  <c r="A1840" i="2"/>
  <c r="A1841" i="2"/>
  <c r="A1842" i="2"/>
  <c r="A1843" i="2"/>
  <c r="A1844" i="2"/>
  <c r="A1845" i="2"/>
  <c r="A1846" i="2"/>
  <c r="A1847" i="2"/>
  <c r="A1848" i="2"/>
  <c r="A1849" i="2"/>
  <c r="A1850" i="2"/>
  <c r="A1851" i="2"/>
  <c r="A1852" i="2"/>
  <c r="A1853" i="2"/>
  <c r="A1854" i="2"/>
  <c r="A1855" i="2"/>
  <c r="A1856" i="2"/>
  <c r="A1857" i="2"/>
  <c r="A1858" i="2"/>
  <c r="A1859" i="2"/>
  <c r="A1860" i="2"/>
  <c r="A1861" i="2"/>
  <c r="A1862" i="2"/>
  <c r="A1863" i="2"/>
  <c r="A1864" i="2"/>
  <c r="A1865" i="2"/>
  <c r="A1866" i="2"/>
  <c r="A1867" i="2"/>
  <c r="A1868" i="2"/>
  <c r="A1869" i="2"/>
  <c r="A1870" i="2"/>
  <c r="A1871" i="2"/>
  <c r="A1872" i="2"/>
  <c r="A1873" i="2"/>
  <c r="A1874" i="2"/>
  <c r="A1875" i="2"/>
  <c r="A1876" i="2"/>
  <c r="A1877" i="2"/>
  <c r="A1878" i="2"/>
  <c r="A1879" i="2"/>
  <c r="A1880" i="2"/>
  <c r="A1881" i="2"/>
  <c r="A1882" i="2"/>
  <c r="A1883" i="2"/>
  <c r="A1884" i="2"/>
  <c r="A1885" i="2"/>
  <c r="A1886" i="2"/>
  <c r="A1887" i="2"/>
  <c r="A1888" i="2"/>
  <c r="A1889" i="2"/>
  <c r="A1890" i="2"/>
  <c r="A1891" i="2"/>
  <c r="A1892" i="2"/>
  <c r="A1893" i="2"/>
  <c r="A1894" i="2"/>
  <c r="A1895" i="2"/>
  <c r="A1896" i="2"/>
  <c r="A1897" i="2"/>
  <c r="A1898" i="2"/>
  <c r="A1899" i="2"/>
  <c r="A1900" i="2"/>
  <c r="A1901" i="2"/>
  <c r="A1902" i="2"/>
  <c r="A1903" i="2"/>
  <c r="A1904" i="2"/>
  <c r="A1905" i="2"/>
  <c r="A1906" i="2"/>
  <c r="A1907" i="2"/>
  <c r="A1908" i="2"/>
  <c r="A1909" i="2"/>
  <c r="A1910" i="2"/>
  <c r="A1911" i="2"/>
  <c r="A1912" i="2"/>
  <c r="A1913" i="2"/>
  <c r="A1914" i="2"/>
  <c r="A1915" i="2"/>
  <c r="A1916" i="2"/>
  <c r="A1917" i="2"/>
  <c r="A1918" i="2"/>
  <c r="A1919" i="2"/>
  <c r="A1920" i="2"/>
  <c r="A1921" i="2"/>
  <c r="A1922" i="2"/>
  <c r="A1923" i="2"/>
  <c r="A1924" i="2"/>
  <c r="A1925" i="2"/>
  <c r="A1926" i="2"/>
  <c r="A1927" i="2"/>
  <c r="A1928" i="2"/>
  <c r="A1929" i="2"/>
  <c r="A1930" i="2"/>
  <c r="A1931" i="2"/>
  <c r="A1932" i="2"/>
  <c r="A1933" i="2"/>
  <c r="A1934" i="2"/>
  <c r="A1935" i="2"/>
  <c r="A1936" i="2"/>
  <c r="A1937" i="2"/>
  <c r="A1938" i="2"/>
  <c r="A1939" i="2"/>
  <c r="A1940" i="2"/>
  <c r="A1941" i="2"/>
  <c r="A1942" i="2"/>
  <c r="A1943" i="2"/>
  <c r="A1944" i="2"/>
  <c r="A1945" i="2"/>
  <c r="A1946" i="2"/>
  <c r="A1947" i="2"/>
  <c r="A1948" i="2"/>
  <c r="A1949" i="2"/>
  <c r="A1950" i="2"/>
  <c r="A1951" i="2"/>
  <c r="A1952" i="2"/>
  <c r="A1953" i="2"/>
  <c r="A1954" i="2"/>
  <c r="A1955" i="2"/>
  <c r="A1956" i="2"/>
  <c r="A1957" i="2"/>
  <c r="A1958" i="2"/>
  <c r="A1959" i="2"/>
  <c r="A1960" i="2"/>
  <c r="A1961" i="2"/>
  <c r="A1962" i="2"/>
  <c r="A1963" i="2"/>
  <c r="A1964" i="2"/>
  <c r="A1965" i="2"/>
  <c r="A1966" i="2"/>
  <c r="A1967" i="2"/>
  <c r="A1968" i="2"/>
  <c r="A1969" i="2"/>
  <c r="A1970" i="2"/>
  <c r="A1971" i="2"/>
  <c r="A1972" i="2"/>
  <c r="A1973" i="2"/>
  <c r="A1974" i="2"/>
  <c r="A1975" i="2"/>
  <c r="A1976" i="2"/>
  <c r="A1977" i="2"/>
  <c r="A1978" i="2"/>
  <c r="A1979" i="2"/>
  <c r="A1980" i="2"/>
  <c r="A1981" i="2"/>
  <c r="A1982" i="2"/>
  <c r="A1983" i="2"/>
  <c r="A1984" i="2"/>
  <c r="A1985" i="2"/>
  <c r="A1986" i="2"/>
  <c r="A1987" i="2"/>
  <c r="A1988" i="2"/>
  <c r="A1989" i="2"/>
  <c r="A1990" i="2"/>
  <c r="A1991" i="2"/>
  <c r="A1992" i="2"/>
  <c r="A1993" i="2"/>
  <c r="A1994" i="2"/>
  <c r="A1995" i="2"/>
  <c r="A1996" i="2"/>
  <c r="A1997" i="2"/>
  <c r="A1998" i="2"/>
  <c r="A1999" i="2"/>
  <c r="A2000" i="2"/>
  <c r="A2001" i="2"/>
  <c r="A2002" i="2"/>
  <c r="A2003" i="2"/>
  <c r="A2004" i="2"/>
  <c r="A2005" i="2"/>
  <c r="A2006" i="2"/>
  <c r="A2007" i="2"/>
  <c r="A2008" i="2"/>
  <c r="A2009" i="2"/>
  <c r="A2010" i="2"/>
  <c r="A2011" i="2"/>
  <c r="A2012" i="2"/>
  <c r="A2013" i="2"/>
  <c r="A2014" i="2"/>
  <c r="A2015" i="2"/>
  <c r="A2016" i="2"/>
  <c r="A2017" i="2"/>
  <c r="A2018" i="2"/>
  <c r="A2019" i="2"/>
  <c r="A2020" i="2"/>
  <c r="A2021" i="2"/>
  <c r="A2022" i="2"/>
  <c r="A2023" i="2"/>
  <c r="A2024" i="2"/>
  <c r="A2025" i="2"/>
  <c r="A2026" i="2"/>
  <c r="A2027" i="2"/>
  <c r="A2028" i="2"/>
  <c r="A2029" i="2"/>
  <c r="A2030" i="2"/>
  <c r="A2031" i="2"/>
  <c r="A2032" i="2"/>
  <c r="A2033" i="2"/>
  <c r="A2034" i="2"/>
  <c r="A2035" i="2"/>
  <c r="A2036" i="2"/>
  <c r="A2037" i="2"/>
  <c r="A2038" i="2"/>
  <c r="A2039" i="2"/>
  <c r="A2040" i="2"/>
  <c r="A2041" i="2"/>
  <c r="A2042" i="2"/>
  <c r="A2043" i="2"/>
  <c r="A2044" i="2"/>
  <c r="A2045" i="2"/>
  <c r="A2046" i="2"/>
  <c r="A2047" i="2"/>
  <c r="A2048" i="2"/>
  <c r="A2049" i="2"/>
  <c r="A2050" i="2"/>
  <c r="A2051" i="2"/>
  <c r="A2052" i="2"/>
  <c r="A2053" i="2"/>
  <c r="A2054" i="2"/>
  <c r="A2055" i="2"/>
  <c r="A2056" i="2"/>
  <c r="A2057" i="2"/>
  <c r="A2058" i="2"/>
  <c r="A2059" i="2"/>
  <c r="A2060" i="2"/>
  <c r="A2061" i="2"/>
  <c r="A2062" i="2"/>
  <c r="A2063" i="2"/>
  <c r="A2064" i="2"/>
  <c r="A2065" i="2"/>
  <c r="A2066" i="2"/>
  <c r="A2067" i="2"/>
  <c r="A2068" i="2"/>
  <c r="A2069" i="2"/>
  <c r="A2070" i="2"/>
  <c r="A2071" i="2"/>
  <c r="A2072" i="2"/>
  <c r="A2073" i="2"/>
  <c r="A2074" i="2"/>
  <c r="A2075" i="2"/>
  <c r="A2076" i="2"/>
  <c r="A2077" i="2"/>
  <c r="A2078" i="2"/>
  <c r="A2079" i="2"/>
  <c r="A2080" i="2"/>
  <c r="A2081" i="2"/>
  <c r="A2082" i="2"/>
  <c r="A2083" i="2"/>
  <c r="A2084" i="2"/>
  <c r="A2085" i="2"/>
  <c r="A2086" i="2"/>
  <c r="A2087" i="2"/>
  <c r="A2088" i="2"/>
  <c r="A2089" i="2"/>
  <c r="A2090" i="2"/>
  <c r="A2091" i="2"/>
  <c r="A2092" i="2"/>
  <c r="A2093" i="2"/>
  <c r="A2094" i="2"/>
  <c r="A2095" i="2"/>
  <c r="A2096" i="2"/>
  <c r="A2097" i="2"/>
  <c r="A2098" i="2"/>
  <c r="A2099" i="2"/>
  <c r="A2100" i="2"/>
  <c r="A2101" i="2"/>
  <c r="A2102" i="2"/>
  <c r="A2103" i="2"/>
  <c r="A2104" i="2"/>
  <c r="A2105" i="2"/>
  <c r="A2106" i="2"/>
  <c r="A2107" i="2"/>
  <c r="A2108" i="2"/>
  <c r="A2109" i="2"/>
  <c r="A2110" i="2"/>
  <c r="A2111" i="2"/>
  <c r="A2112" i="2"/>
  <c r="A2113" i="2"/>
  <c r="A2114" i="2"/>
  <c r="A2115" i="2"/>
  <c r="A2116" i="2"/>
  <c r="A2117" i="2"/>
  <c r="A2118" i="2"/>
  <c r="A2119" i="2"/>
  <c r="A2120" i="2"/>
  <c r="A2121" i="2"/>
  <c r="A2122" i="2"/>
  <c r="A2123" i="2"/>
  <c r="A2124" i="2"/>
  <c r="A2125" i="2"/>
  <c r="A2126" i="2"/>
  <c r="A2127" i="2"/>
  <c r="A2128" i="2"/>
  <c r="A2129" i="2"/>
  <c r="A2130" i="2"/>
  <c r="A2131" i="2"/>
  <c r="A2132" i="2"/>
  <c r="A2133" i="2"/>
  <c r="A2134" i="2"/>
  <c r="A2135" i="2"/>
  <c r="A2136" i="2"/>
  <c r="A2137" i="2"/>
  <c r="A2138" i="2"/>
  <c r="A2139" i="2"/>
  <c r="A2140" i="2"/>
  <c r="A2141" i="2"/>
  <c r="A2142" i="2"/>
  <c r="A2143" i="2"/>
  <c r="A2144" i="2"/>
  <c r="A2145" i="2"/>
  <c r="A2146" i="2"/>
  <c r="A2147" i="2"/>
  <c r="A2148" i="2"/>
  <c r="A2149" i="2"/>
  <c r="A2150" i="2"/>
  <c r="A2151" i="2"/>
  <c r="A2152" i="2"/>
  <c r="A2153" i="2"/>
  <c r="A2154" i="2"/>
  <c r="A2155" i="2"/>
  <c r="A2156" i="2"/>
  <c r="A2157" i="2"/>
  <c r="A2158" i="2"/>
  <c r="A2159" i="2"/>
  <c r="A2160" i="2"/>
  <c r="A2161" i="2"/>
  <c r="A2162" i="2"/>
  <c r="A2163" i="2"/>
  <c r="A2164" i="2"/>
  <c r="A2165" i="2"/>
  <c r="A2166" i="2"/>
  <c r="A2167" i="2"/>
  <c r="A2168" i="2"/>
  <c r="A2169" i="2"/>
  <c r="A2170" i="2"/>
  <c r="A2171" i="2"/>
  <c r="A2172" i="2"/>
  <c r="A2173" i="2"/>
  <c r="A2174" i="2"/>
  <c r="A2175" i="2"/>
  <c r="A2176" i="2"/>
  <c r="A2177" i="2"/>
  <c r="A2178" i="2"/>
  <c r="A2179" i="2"/>
  <c r="A2180" i="2"/>
  <c r="A2181" i="2"/>
  <c r="A2182" i="2"/>
  <c r="A2183" i="2"/>
  <c r="A2184" i="2"/>
  <c r="A2185" i="2"/>
  <c r="A2186" i="2"/>
  <c r="A2187" i="2"/>
  <c r="A2188" i="2"/>
  <c r="A2189" i="2"/>
  <c r="A2190" i="2"/>
  <c r="A2191" i="2"/>
  <c r="A2192" i="2"/>
  <c r="A2193" i="2"/>
  <c r="A2194" i="2"/>
  <c r="A2195" i="2"/>
  <c r="A2196" i="2"/>
  <c r="A2197" i="2"/>
  <c r="A2198" i="2"/>
  <c r="A2199" i="2"/>
  <c r="A2200" i="2"/>
  <c r="A2201" i="2"/>
  <c r="A2202" i="2"/>
  <c r="A2203" i="2"/>
  <c r="A2204" i="2"/>
  <c r="A2205" i="2"/>
  <c r="A2206" i="2"/>
  <c r="A2207" i="2"/>
  <c r="A2208" i="2"/>
  <c r="A2209" i="2"/>
  <c r="A2210" i="2"/>
  <c r="A2211" i="2"/>
  <c r="A2212" i="2"/>
  <c r="A2213" i="2"/>
  <c r="A2214" i="2"/>
  <c r="A2215" i="2"/>
  <c r="A2216" i="2"/>
  <c r="A2217" i="2"/>
  <c r="A2218" i="2"/>
  <c r="A2219" i="2"/>
  <c r="A2220" i="2"/>
  <c r="A2221" i="2"/>
  <c r="A2222" i="2"/>
  <c r="A2223" i="2"/>
  <c r="A2224" i="2"/>
  <c r="A2225" i="2"/>
  <c r="A2226" i="2"/>
  <c r="A2227" i="2"/>
  <c r="A2228" i="2"/>
  <c r="A2229" i="2"/>
  <c r="A2230" i="2"/>
  <c r="A2231" i="2"/>
  <c r="A2232" i="2"/>
  <c r="A2233" i="2"/>
  <c r="A2234" i="2"/>
  <c r="A2235" i="2"/>
  <c r="A2236" i="2"/>
  <c r="A2237" i="2"/>
  <c r="A2238" i="2"/>
  <c r="A2239" i="2"/>
  <c r="A2240" i="2"/>
  <c r="A2241" i="2"/>
  <c r="A2242" i="2"/>
  <c r="A2243" i="2"/>
  <c r="A2244" i="2"/>
  <c r="A2245" i="2"/>
  <c r="A2246" i="2"/>
  <c r="A2247" i="2"/>
  <c r="A2248" i="2"/>
  <c r="A2249" i="2"/>
  <c r="A2250" i="2"/>
  <c r="A2251" i="2"/>
  <c r="A2252" i="2"/>
  <c r="A2253" i="2"/>
  <c r="A2254" i="2"/>
  <c r="A2255" i="2"/>
  <c r="A2256" i="2"/>
  <c r="A2257" i="2"/>
  <c r="A2258" i="2"/>
  <c r="A2259" i="2"/>
  <c r="A2260" i="2"/>
  <c r="A2261" i="2"/>
  <c r="A2262" i="2"/>
  <c r="A2263" i="2"/>
  <c r="A2264" i="2"/>
  <c r="A2265" i="2"/>
  <c r="A2266" i="2"/>
  <c r="A2267" i="2"/>
  <c r="A2268" i="2"/>
  <c r="A2269" i="2"/>
  <c r="A2270" i="2"/>
  <c r="A2271" i="2"/>
  <c r="A2272" i="2"/>
  <c r="A2273" i="2"/>
  <c r="A2274" i="2"/>
  <c r="A2275" i="2"/>
  <c r="A2276" i="2"/>
  <c r="A2277" i="2"/>
  <c r="A2278" i="2"/>
  <c r="A2279" i="2"/>
  <c r="A2280" i="2"/>
  <c r="A2281" i="2"/>
  <c r="A2282" i="2"/>
  <c r="A2283" i="2"/>
  <c r="A2284" i="2"/>
  <c r="A2285" i="2"/>
  <c r="A2286" i="2"/>
  <c r="A2287" i="2"/>
  <c r="A2288" i="2"/>
  <c r="A2289" i="2"/>
  <c r="A2290" i="2"/>
  <c r="A2291" i="2"/>
  <c r="A2292" i="2"/>
  <c r="A2293" i="2"/>
  <c r="A2294" i="2"/>
  <c r="A2295" i="2"/>
  <c r="A2296" i="2"/>
  <c r="A2297" i="2"/>
  <c r="A2298" i="2"/>
  <c r="A2299" i="2"/>
  <c r="A2300" i="2"/>
  <c r="A2301" i="2"/>
  <c r="A2302" i="2"/>
  <c r="A2303" i="2"/>
  <c r="A2304" i="2"/>
  <c r="A2305" i="2"/>
  <c r="A2306" i="2"/>
  <c r="A2307" i="2"/>
  <c r="A2308" i="2"/>
  <c r="A2309" i="2"/>
  <c r="A2310" i="2"/>
  <c r="A2311" i="2"/>
  <c r="A2312" i="2"/>
  <c r="A2313" i="2"/>
  <c r="A2314" i="2"/>
  <c r="A2315" i="2"/>
  <c r="A2316" i="2"/>
  <c r="A2317" i="2"/>
  <c r="A2318" i="2"/>
  <c r="A2319" i="2"/>
  <c r="A2320" i="2"/>
  <c r="A2321" i="2"/>
  <c r="A2322" i="2"/>
  <c r="A2323" i="2"/>
  <c r="A2324" i="2"/>
  <c r="A2325" i="2"/>
  <c r="A2326" i="2"/>
  <c r="A2327" i="2"/>
  <c r="A2328" i="2"/>
  <c r="A2329" i="2"/>
  <c r="A2330" i="2"/>
  <c r="A2331" i="2"/>
  <c r="A2332" i="2"/>
  <c r="A2333" i="2"/>
  <c r="A2334" i="2"/>
  <c r="A2335" i="2"/>
  <c r="A2336" i="2"/>
  <c r="A2337" i="2"/>
  <c r="A2338" i="2"/>
  <c r="A2339" i="2"/>
  <c r="A2340" i="2"/>
  <c r="A2341" i="2"/>
  <c r="A2342" i="2"/>
  <c r="A2343" i="2"/>
  <c r="A2344" i="2"/>
  <c r="A2345" i="2"/>
  <c r="A2346" i="2"/>
  <c r="A2347" i="2"/>
  <c r="A2348" i="2"/>
  <c r="A2349" i="2"/>
  <c r="A2350" i="2"/>
  <c r="A2351" i="2"/>
  <c r="A2352" i="2"/>
  <c r="A2353" i="2"/>
  <c r="A2354" i="2"/>
  <c r="A2355" i="2"/>
  <c r="A2356" i="2"/>
  <c r="A2357" i="2"/>
  <c r="A2358" i="2"/>
  <c r="A2359" i="2"/>
  <c r="A2360" i="2"/>
  <c r="A2361" i="2"/>
  <c r="A2362" i="2"/>
  <c r="A2363" i="2"/>
  <c r="A2364" i="2"/>
  <c r="A2365" i="2"/>
  <c r="A2366" i="2"/>
  <c r="A2367" i="2"/>
  <c r="A2368" i="2"/>
  <c r="A2369" i="2"/>
  <c r="A2370" i="2"/>
  <c r="A2371" i="2"/>
  <c r="A2372" i="2"/>
  <c r="A2373" i="2"/>
  <c r="A2374" i="2"/>
  <c r="A2375" i="2"/>
  <c r="A2376" i="2"/>
  <c r="A2377" i="2"/>
  <c r="A2378" i="2"/>
  <c r="A2379" i="2"/>
  <c r="A2380" i="2"/>
  <c r="A2381" i="2"/>
  <c r="A2382" i="2"/>
  <c r="A2383" i="2"/>
  <c r="A2384" i="2"/>
  <c r="A2385" i="2"/>
  <c r="A2386" i="2"/>
  <c r="A2387" i="2"/>
  <c r="A2388" i="2"/>
  <c r="A2389" i="2"/>
  <c r="A2390" i="2"/>
  <c r="A2391" i="2"/>
  <c r="A2392" i="2"/>
  <c r="A2393" i="2"/>
  <c r="A2394" i="2"/>
  <c r="A2395" i="2"/>
  <c r="A2396" i="2"/>
  <c r="A2397" i="2"/>
  <c r="A2398" i="2"/>
  <c r="A2399" i="2"/>
  <c r="A2400" i="2"/>
  <c r="A2401" i="2"/>
  <c r="A2402" i="2"/>
  <c r="A2403" i="2"/>
  <c r="A2404" i="2"/>
  <c r="A2405" i="2"/>
  <c r="A2406" i="2"/>
  <c r="A2407" i="2"/>
  <c r="A2408" i="2"/>
  <c r="A2409" i="2"/>
  <c r="A2410" i="2"/>
  <c r="A2411" i="2"/>
  <c r="A2412" i="2"/>
  <c r="A2413" i="2"/>
  <c r="A2414" i="2"/>
  <c r="A2415" i="2"/>
  <c r="A2416" i="2"/>
  <c r="A2417" i="2"/>
  <c r="A2418" i="2"/>
  <c r="A2419" i="2"/>
  <c r="A2420" i="2"/>
  <c r="A2421" i="2"/>
  <c r="A2422" i="2"/>
  <c r="A2423" i="2"/>
  <c r="A2424" i="2"/>
  <c r="A2425" i="2"/>
  <c r="A2426" i="2"/>
  <c r="A2427" i="2"/>
  <c r="A2428" i="2"/>
  <c r="A2429" i="2"/>
  <c r="A2430" i="2"/>
  <c r="A2431" i="2"/>
  <c r="A2432" i="2"/>
  <c r="A2433" i="2"/>
  <c r="A2434" i="2"/>
  <c r="A2435" i="2"/>
  <c r="A2436" i="2"/>
  <c r="A2437" i="2"/>
  <c r="A2438" i="2"/>
  <c r="A2439" i="2"/>
  <c r="A2440" i="2"/>
  <c r="A2441" i="2"/>
  <c r="A2442" i="2"/>
  <c r="A2443" i="2"/>
  <c r="A2444" i="2"/>
  <c r="A2445" i="2"/>
  <c r="A2446" i="2"/>
  <c r="A2447" i="2"/>
  <c r="A2448" i="2"/>
  <c r="A2449" i="2"/>
  <c r="A2450" i="2"/>
  <c r="A2451" i="2"/>
  <c r="A2452" i="2"/>
  <c r="A2453" i="2"/>
  <c r="A2454" i="2"/>
  <c r="A2455" i="2"/>
  <c r="A2456" i="2"/>
  <c r="A2457" i="2"/>
  <c r="A2458" i="2"/>
  <c r="A2459" i="2"/>
  <c r="A2460" i="2"/>
  <c r="A2461" i="2"/>
  <c r="A2462" i="2"/>
  <c r="A2463" i="2"/>
  <c r="A2464" i="2"/>
  <c r="A2465" i="2"/>
  <c r="A2466" i="2"/>
  <c r="A2467" i="2"/>
  <c r="A2468" i="2"/>
  <c r="A2469" i="2"/>
  <c r="A2470" i="2"/>
  <c r="A2471" i="2"/>
  <c r="A2472" i="2"/>
  <c r="A2473" i="2"/>
  <c r="A2474" i="2"/>
  <c r="A2475" i="2"/>
  <c r="A2476" i="2"/>
  <c r="A2477" i="2"/>
  <c r="A2478" i="2"/>
  <c r="A2479" i="2"/>
  <c r="A2480" i="2"/>
  <c r="A2481" i="2"/>
  <c r="A2482" i="2"/>
  <c r="A2483" i="2"/>
  <c r="A2484" i="2"/>
  <c r="A2485" i="2"/>
  <c r="A2486" i="2"/>
  <c r="A2487" i="2"/>
  <c r="A2488" i="2"/>
  <c r="A2489" i="2"/>
  <c r="A2490" i="2"/>
  <c r="A2491" i="2"/>
  <c r="A2492" i="2"/>
  <c r="A2493" i="2"/>
  <c r="A2494" i="2"/>
  <c r="A2495" i="2"/>
  <c r="A2496" i="2"/>
  <c r="A2497" i="2"/>
  <c r="A2498" i="2"/>
  <c r="A2499" i="2"/>
  <c r="A2500" i="2"/>
  <c r="A2501" i="2"/>
  <c r="A2502" i="2"/>
  <c r="A2503" i="2"/>
  <c r="A2504" i="2"/>
  <c r="A2505" i="2"/>
  <c r="A2506" i="2"/>
  <c r="A2507" i="2"/>
  <c r="A2508" i="2"/>
  <c r="A2509" i="2"/>
  <c r="A2510" i="2"/>
  <c r="A2511" i="2"/>
  <c r="A2512" i="2"/>
  <c r="A2513" i="2"/>
  <c r="A2514" i="2"/>
  <c r="A2515" i="2"/>
  <c r="A2516" i="2"/>
  <c r="A2517" i="2"/>
  <c r="A2518" i="2"/>
  <c r="A2519" i="2"/>
  <c r="A2520" i="2"/>
  <c r="A2521" i="2"/>
  <c r="A2522" i="2"/>
  <c r="A2523" i="2"/>
  <c r="A2524" i="2"/>
  <c r="A2525" i="2"/>
  <c r="A2526" i="2"/>
  <c r="A2527" i="2"/>
  <c r="A2528" i="2"/>
  <c r="A2529" i="2"/>
  <c r="A2530" i="2"/>
  <c r="A2531" i="2"/>
  <c r="A2532" i="2"/>
  <c r="A2533" i="2"/>
  <c r="A2534" i="2"/>
  <c r="A2535" i="2"/>
  <c r="A2536" i="2"/>
  <c r="A2537" i="2"/>
  <c r="A2538" i="2"/>
  <c r="A2539" i="2"/>
  <c r="A2540" i="2"/>
  <c r="A2541" i="2"/>
  <c r="A2542" i="2"/>
  <c r="A2543" i="2"/>
  <c r="A2544" i="2"/>
  <c r="A2545" i="2"/>
  <c r="A2546" i="2"/>
  <c r="A2547" i="2"/>
  <c r="A2548" i="2"/>
  <c r="A2549" i="2"/>
  <c r="A2550" i="2"/>
  <c r="A2551" i="2"/>
  <c r="A2552" i="2"/>
  <c r="A2553" i="2"/>
  <c r="A2554" i="2"/>
  <c r="A2555" i="2"/>
  <c r="A2556" i="2"/>
  <c r="A2557" i="2"/>
  <c r="A2558" i="2"/>
  <c r="A2559" i="2"/>
  <c r="A2560" i="2"/>
  <c r="A2561" i="2"/>
  <c r="A2562" i="2"/>
  <c r="A2563" i="2"/>
  <c r="A2564" i="2"/>
  <c r="A2565" i="2"/>
  <c r="A2566" i="2"/>
  <c r="A2567" i="2"/>
  <c r="A2568" i="2"/>
  <c r="A2569" i="2"/>
  <c r="A2570" i="2"/>
  <c r="A2571" i="2"/>
  <c r="A2572" i="2"/>
  <c r="A2573" i="2"/>
  <c r="A2574" i="2"/>
  <c r="A2575" i="2"/>
  <c r="A2576" i="2"/>
  <c r="A2577" i="2"/>
  <c r="A2578" i="2"/>
  <c r="A2579" i="2"/>
  <c r="A2580" i="2"/>
  <c r="A2581" i="2"/>
  <c r="A2582" i="2"/>
  <c r="A2583" i="2"/>
  <c r="A2584" i="2"/>
  <c r="A2585" i="2"/>
  <c r="A2586" i="2"/>
  <c r="A2587" i="2"/>
  <c r="A2588" i="2"/>
  <c r="A2589" i="2"/>
  <c r="A2590" i="2"/>
  <c r="A2591" i="2"/>
  <c r="A2592" i="2"/>
  <c r="A2593" i="2"/>
  <c r="A2594" i="2"/>
  <c r="A2595" i="2"/>
  <c r="A2596" i="2"/>
  <c r="A2597" i="2"/>
  <c r="A2598" i="2"/>
  <c r="A2599" i="2"/>
  <c r="A2600" i="2"/>
  <c r="A2601" i="2"/>
  <c r="A2602" i="2"/>
  <c r="A2603" i="2"/>
  <c r="A2604" i="2"/>
  <c r="A2605" i="2"/>
  <c r="A2606" i="2"/>
  <c r="A2607" i="2"/>
  <c r="A2608" i="2"/>
  <c r="A2609" i="2"/>
  <c r="A2610" i="2"/>
  <c r="A2611" i="2"/>
  <c r="A2612" i="2"/>
  <c r="A2613" i="2"/>
  <c r="A2614" i="2"/>
  <c r="A2615" i="2"/>
  <c r="A2616" i="2"/>
  <c r="A2617" i="2"/>
  <c r="A2618" i="2"/>
  <c r="A2619" i="2"/>
  <c r="A2620" i="2"/>
  <c r="A2621" i="2"/>
  <c r="A2622" i="2"/>
  <c r="A2623" i="2"/>
  <c r="A2624" i="2"/>
  <c r="A2625" i="2"/>
  <c r="A2626" i="2"/>
  <c r="A2627" i="2"/>
  <c r="A2628" i="2"/>
  <c r="A2629" i="2"/>
  <c r="A2630" i="2"/>
  <c r="A2631" i="2"/>
  <c r="A2632" i="2"/>
  <c r="A2633" i="2"/>
  <c r="A2634" i="2"/>
  <c r="A2635" i="2"/>
  <c r="A2636" i="2"/>
  <c r="A2637" i="2"/>
  <c r="A2638" i="2"/>
  <c r="A2639" i="2"/>
  <c r="A2640" i="2"/>
  <c r="A2641" i="2"/>
  <c r="A2642" i="2"/>
  <c r="A2643" i="2"/>
  <c r="A2644" i="2"/>
  <c r="A2645" i="2"/>
  <c r="A2646" i="2"/>
  <c r="A2647" i="2"/>
  <c r="A2648" i="2"/>
  <c r="A2649" i="2"/>
  <c r="A2650" i="2"/>
  <c r="A2651" i="2"/>
  <c r="A2652" i="2"/>
  <c r="A2653" i="2"/>
  <c r="A2654" i="2"/>
  <c r="A2655" i="2"/>
  <c r="A2656" i="2"/>
  <c r="A2657" i="2"/>
  <c r="A2658" i="2"/>
  <c r="A2659" i="2"/>
  <c r="A2660" i="2"/>
  <c r="A2661" i="2"/>
  <c r="A2662" i="2"/>
  <c r="A2663" i="2"/>
  <c r="A2664" i="2"/>
  <c r="A2665" i="2"/>
  <c r="A2666" i="2"/>
  <c r="A2667" i="2"/>
  <c r="A2668" i="2"/>
  <c r="A2669" i="2"/>
  <c r="A2670" i="2"/>
  <c r="A2671" i="2"/>
  <c r="A2672" i="2"/>
  <c r="A2673" i="2"/>
  <c r="A2674" i="2"/>
  <c r="A2675" i="2"/>
  <c r="A2676" i="2"/>
  <c r="A2677" i="2"/>
  <c r="A2678" i="2"/>
  <c r="A2679" i="2"/>
  <c r="A2680" i="2"/>
  <c r="A2681" i="2"/>
  <c r="A2682" i="2"/>
  <c r="A2683" i="2"/>
  <c r="A2684" i="2"/>
  <c r="A2685" i="2"/>
  <c r="A2686" i="2"/>
  <c r="A2687" i="2"/>
  <c r="A2688" i="2"/>
  <c r="A2689" i="2"/>
  <c r="A2690" i="2"/>
  <c r="A2691" i="2"/>
  <c r="A2692" i="2"/>
  <c r="A2693" i="2"/>
  <c r="A2694" i="2"/>
  <c r="A2695" i="2"/>
  <c r="A2696" i="2"/>
  <c r="A2697" i="2"/>
  <c r="A2698" i="2"/>
  <c r="A2699" i="2"/>
  <c r="A2700" i="2"/>
  <c r="A2701" i="2"/>
  <c r="A2702" i="2"/>
  <c r="A2703" i="2"/>
  <c r="A2704" i="2"/>
  <c r="A2705" i="2"/>
  <c r="A2706" i="2"/>
  <c r="A2707" i="2"/>
  <c r="A2708" i="2"/>
  <c r="A2709" i="2"/>
  <c r="A2710" i="2"/>
  <c r="A2711" i="2"/>
  <c r="A2712" i="2"/>
  <c r="A2713" i="2"/>
  <c r="A2714" i="2"/>
  <c r="A2715" i="2"/>
  <c r="A2716" i="2"/>
  <c r="A2717" i="2"/>
  <c r="A2718" i="2"/>
  <c r="A2719" i="2"/>
  <c r="A2720" i="2"/>
  <c r="A2721" i="2"/>
  <c r="A2722" i="2"/>
  <c r="A2723" i="2"/>
  <c r="A2724" i="2"/>
  <c r="A2725" i="2"/>
  <c r="A2726" i="2"/>
  <c r="A2727" i="2"/>
  <c r="A2728" i="2"/>
  <c r="A2729" i="2"/>
  <c r="A2730" i="2"/>
  <c r="A2731" i="2"/>
  <c r="A2732" i="2"/>
  <c r="A2733" i="2"/>
  <c r="A2734" i="2"/>
  <c r="A2735" i="2"/>
  <c r="A2736" i="2"/>
  <c r="A2737" i="2"/>
  <c r="A2738" i="2"/>
  <c r="A2739" i="2"/>
  <c r="A2740" i="2"/>
  <c r="A2741" i="2"/>
  <c r="A2742" i="2"/>
  <c r="A2743" i="2"/>
  <c r="A2744" i="2"/>
  <c r="A2745" i="2"/>
  <c r="A2746" i="2"/>
  <c r="A2747" i="2"/>
  <c r="A2748" i="2"/>
  <c r="A2749" i="2"/>
  <c r="A2750" i="2"/>
  <c r="A2751" i="2"/>
  <c r="A2752" i="2"/>
  <c r="A2753" i="2"/>
  <c r="A2754" i="2"/>
  <c r="A2755" i="2"/>
  <c r="A2756" i="2"/>
  <c r="A2757" i="2"/>
  <c r="A2758" i="2"/>
  <c r="A2759" i="2"/>
  <c r="A2760" i="2"/>
  <c r="A2761" i="2"/>
  <c r="A2762" i="2"/>
  <c r="A2763" i="2"/>
  <c r="A2764" i="2"/>
  <c r="A2765" i="2"/>
  <c r="A2766" i="2"/>
  <c r="A2767" i="2"/>
  <c r="A2768" i="2"/>
  <c r="A2769" i="2"/>
  <c r="A2770" i="2"/>
  <c r="A2771" i="2"/>
  <c r="A2772" i="2"/>
  <c r="A2773" i="2"/>
  <c r="A2774" i="2"/>
  <c r="A2775" i="2"/>
  <c r="A2776" i="2"/>
  <c r="A2777" i="2"/>
  <c r="A2778" i="2"/>
  <c r="A2779" i="2"/>
  <c r="A2780" i="2"/>
  <c r="A2781" i="2"/>
  <c r="A2782" i="2"/>
  <c r="A2783" i="2"/>
  <c r="A2784" i="2"/>
  <c r="A2785" i="2"/>
  <c r="A2786" i="2"/>
  <c r="A2787" i="2"/>
  <c r="A2788" i="2"/>
  <c r="A2789" i="2"/>
  <c r="A2790" i="2"/>
  <c r="A2791" i="2"/>
  <c r="A2792" i="2"/>
  <c r="A2793" i="2"/>
  <c r="A2794" i="2"/>
  <c r="A2795" i="2"/>
  <c r="A2796" i="2"/>
  <c r="A2797" i="2"/>
  <c r="A2798" i="2"/>
  <c r="A2799" i="2"/>
  <c r="A2800" i="2"/>
  <c r="A2801" i="2"/>
  <c r="A2802" i="2"/>
  <c r="A2803" i="2"/>
  <c r="A2804" i="2"/>
  <c r="A2805" i="2"/>
  <c r="A2806" i="2"/>
  <c r="A2807" i="2"/>
  <c r="A2808" i="2"/>
  <c r="A2809" i="2"/>
  <c r="A2810" i="2"/>
  <c r="A2811" i="2"/>
  <c r="A2812" i="2"/>
  <c r="A2813" i="2"/>
  <c r="A2814" i="2"/>
  <c r="A2815" i="2"/>
  <c r="A2816" i="2"/>
  <c r="A2817" i="2"/>
  <c r="A2818" i="2"/>
  <c r="A2819" i="2"/>
  <c r="A2820" i="2"/>
  <c r="A2821" i="2"/>
  <c r="A2822" i="2"/>
  <c r="A2823" i="2"/>
  <c r="A2824" i="2"/>
  <c r="A2825" i="2"/>
  <c r="A2826" i="2"/>
  <c r="A2827" i="2"/>
  <c r="A2828" i="2"/>
  <c r="A2829" i="2"/>
  <c r="A2830" i="2"/>
  <c r="A2831" i="2"/>
  <c r="A2832" i="2"/>
  <c r="A2833" i="2"/>
  <c r="A2834" i="2"/>
  <c r="A2835" i="2"/>
  <c r="A2836" i="2"/>
  <c r="A2837" i="2"/>
  <c r="A2838" i="2"/>
  <c r="A2839" i="2"/>
  <c r="A2840" i="2"/>
  <c r="A2841" i="2"/>
  <c r="A2842" i="2"/>
  <c r="A2843" i="2"/>
  <c r="A2844" i="2"/>
  <c r="A2845" i="2"/>
  <c r="A2846" i="2"/>
  <c r="A2847" i="2"/>
  <c r="A2848" i="2"/>
  <c r="A2849" i="2"/>
  <c r="A2850" i="2"/>
  <c r="A2851" i="2"/>
  <c r="A2852" i="2"/>
  <c r="A2853" i="2"/>
  <c r="A2854" i="2"/>
  <c r="A2855" i="2"/>
  <c r="A2856" i="2"/>
  <c r="A2857" i="2"/>
  <c r="A2858" i="2"/>
  <c r="A2859" i="2"/>
  <c r="A2860" i="2"/>
  <c r="A2861" i="2"/>
  <c r="A2862" i="2"/>
  <c r="A2863" i="2"/>
  <c r="A2864" i="2"/>
  <c r="A2865" i="2"/>
  <c r="A2866" i="2"/>
  <c r="A2867" i="2"/>
  <c r="A2868" i="2"/>
  <c r="A2869" i="2"/>
  <c r="A2870" i="2"/>
  <c r="A2871" i="2"/>
  <c r="A2872" i="2"/>
  <c r="A2873" i="2"/>
  <c r="A2874" i="2"/>
  <c r="A2875" i="2"/>
  <c r="A2876" i="2"/>
  <c r="A2877" i="2"/>
  <c r="A2878" i="2"/>
  <c r="A2879" i="2"/>
  <c r="A2880" i="2"/>
  <c r="A2881" i="2"/>
  <c r="A2882" i="2"/>
  <c r="A2883" i="2"/>
  <c r="A2884" i="2"/>
  <c r="A2885" i="2"/>
  <c r="A2886" i="2"/>
  <c r="A2887" i="2"/>
  <c r="A2888" i="2"/>
  <c r="A2889" i="2"/>
  <c r="A2890" i="2"/>
  <c r="A2891" i="2"/>
  <c r="A2892" i="2"/>
  <c r="A2893" i="2"/>
  <c r="A2894" i="2"/>
  <c r="A2895" i="2"/>
  <c r="A2896" i="2"/>
  <c r="A2897" i="2"/>
  <c r="A2898" i="2"/>
  <c r="A2899" i="2"/>
  <c r="A2900" i="2"/>
  <c r="A2901" i="2"/>
  <c r="A2902" i="2"/>
  <c r="A2903" i="2"/>
  <c r="A2904" i="2"/>
  <c r="A2905" i="2"/>
  <c r="A2906" i="2"/>
  <c r="A2907" i="2"/>
  <c r="A2908" i="2"/>
  <c r="A2909" i="2"/>
  <c r="A2910" i="2"/>
  <c r="A2911" i="2"/>
  <c r="A2912" i="2"/>
  <c r="A2913" i="2"/>
  <c r="A2914" i="2"/>
  <c r="A2915" i="2"/>
  <c r="A2916" i="2"/>
  <c r="A2917" i="2"/>
  <c r="A2918" i="2"/>
  <c r="A2919" i="2"/>
  <c r="A2920" i="2"/>
  <c r="A2921" i="2"/>
  <c r="A2922" i="2"/>
  <c r="A2923" i="2"/>
  <c r="A2924" i="2"/>
  <c r="A2925" i="2"/>
  <c r="A2926" i="2"/>
  <c r="A2927" i="2"/>
  <c r="A2928" i="2"/>
  <c r="A2929" i="2"/>
  <c r="A2930" i="2"/>
  <c r="A2931" i="2"/>
  <c r="A2932" i="2"/>
  <c r="A2933" i="2"/>
  <c r="A2934" i="2"/>
  <c r="A2935" i="2"/>
  <c r="A2936" i="2"/>
  <c r="A2937" i="2"/>
  <c r="A2938" i="2"/>
  <c r="A2939" i="2"/>
  <c r="A2940" i="2"/>
  <c r="A2941" i="2"/>
  <c r="A2942" i="2"/>
  <c r="A2943" i="2"/>
  <c r="A2944" i="2"/>
  <c r="A2945" i="2"/>
  <c r="A2946" i="2"/>
  <c r="A2947" i="2"/>
  <c r="A2948" i="2"/>
  <c r="A2949" i="2"/>
  <c r="A2950" i="2"/>
  <c r="A2951" i="2"/>
  <c r="A2952" i="2"/>
  <c r="A2953" i="2"/>
  <c r="A2954" i="2"/>
  <c r="A2955" i="2"/>
  <c r="A2956" i="2"/>
  <c r="A2957" i="2"/>
  <c r="A2958" i="2"/>
  <c r="A2959" i="2"/>
  <c r="A2960" i="2"/>
  <c r="A2961" i="2"/>
  <c r="A2962" i="2"/>
  <c r="A2963" i="2"/>
  <c r="A2964" i="2"/>
  <c r="A2965" i="2"/>
  <c r="A2966" i="2"/>
  <c r="A2967" i="2"/>
  <c r="A2968" i="2"/>
  <c r="A2969" i="2"/>
  <c r="A2970" i="2"/>
  <c r="A2971" i="2"/>
  <c r="A2972" i="2"/>
  <c r="A2973" i="2"/>
  <c r="A2974" i="2"/>
  <c r="A2975" i="2"/>
  <c r="A2976" i="2"/>
  <c r="A2977" i="2"/>
  <c r="A2978" i="2"/>
  <c r="A2979" i="2"/>
  <c r="A2980" i="2"/>
  <c r="A2981" i="2"/>
  <c r="A2982" i="2"/>
  <c r="A2983" i="2"/>
  <c r="A2984" i="2"/>
  <c r="A2985" i="2"/>
  <c r="A2986" i="2"/>
  <c r="A2987" i="2"/>
  <c r="A2988" i="2"/>
  <c r="A2989" i="2"/>
  <c r="A2990" i="2"/>
  <c r="A2991" i="2"/>
  <c r="A2992" i="2"/>
  <c r="A2993" i="2"/>
  <c r="A2994" i="2"/>
  <c r="A2995" i="2"/>
  <c r="A2996" i="2"/>
  <c r="A2997" i="2"/>
  <c r="A2998" i="2"/>
  <c r="A2999" i="2"/>
  <c r="A3000" i="2"/>
  <c r="A3001" i="2"/>
  <c r="A3002" i="2"/>
  <c r="A3003" i="2"/>
  <c r="A3004" i="2"/>
  <c r="A3005" i="2"/>
  <c r="A3006" i="2"/>
  <c r="A3007" i="2"/>
  <c r="A3008" i="2"/>
  <c r="A3009" i="2"/>
  <c r="A3010" i="2"/>
  <c r="A3011" i="2"/>
  <c r="A3012" i="2"/>
  <c r="A3013" i="2"/>
  <c r="A3014" i="2"/>
  <c r="A3015" i="2"/>
  <c r="A3016" i="2"/>
  <c r="A3017" i="2"/>
  <c r="A3018" i="2"/>
  <c r="A3019" i="2"/>
  <c r="A3020" i="2"/>
  <c r="A3021" i="2"/>
  <c r="A3022" i="2"/>
  <c r="A3023" i="2"/>
  <c r="A3024" i="2"/>
  <c r="A3025" i="2"/>
  <c r="A3026" i="2"/>
  <c r="A3027" i="2"/>
  <c r="A3028" i="2"/>
  <c r="A3029" i="2"/>
  <c r="A3030" i="2"/>
  <c r="A3031" i="2"/>
  <c r="A3032" i="2"/>
  <c r="A3033" i="2"/>
  <c r="A3034" i="2"/>
  <c r="A3035" i="2"/>
  <c r="A3036" i="2"/>
  <c r="A3037" i="2"/>
  <c r="A3038" i="2"/>
  <c r="A3039" i="2"/>
  <c r="A3040" i="2"/>
  <c r="A3041" i="2"/>
  <c r="A3042" i="2"/>
  <c r="A3043" i="2"/>
  <c r="A3044" i="2"/>
  <c r="A3045" i="2"/>
  <c r="A3046" i="2"/>
  <c r="A3047" i="2"/>
  <c r="A3048" i="2"/>
  <c r="A3049" i="2"/>
  <c r="A3050" i="2"/>
  <c r="A3051" i="2"/>
  <c r="A3052" i="2"/>
  <c r="A3053" i="2"/>
  <c r="A3054" i="2"/>
  <c r="A3055" i="2"/>
  <c r="A3056" i="2"/>
  <c r="A3057" i="2"/>
  <c r="A3058" i="2"/>
  <c r="A3059" i="2"/>
  <c r="A3060" i="2"/>
  <c r="A3061" i="2"/>
  <c r="A3062" i="2"/>
  <c r="A3063" i="2"/>
  <c r="A3064" i="2"/>
  <c r="A3065" i="2"/>
  <c r="A3066" i="2"/>
  <c r="A3067" i="2"/>
  <c r="A3068" i="2"/>
  <c r="A3069" i="2"/>
  <c r="A3070" i="2"/>
  <c r="A3071" i="2"/>
  <c r="A3072" i="2"/>
  <c r="A3073" i="2"/>
  <c r="A3074" i="2"/>
  <c r="A3075" i="2"/>
  <c r="A3076" i="2"/>
  <c r="A3077" i="2"/>
  <c r="A3078" i="2"/>
  <c r="A3079" i="2"/>
  <c r="A3080" i="2"/>
  <c r="A3081" i="2"/>
  <c r="A3082" i="2"/>
  <c r="A3083" i="2"/>
  <c r="A3084" i="2"/>
  <c r="A3085" i="2"/>
  <c r="A3086" i="2"/>
  <c r="A3087" i="2"/>
  <c r="A3088" i="2"/>
  <c r="A3089" i="2"/>
  <c r="A3090" i="2"/>
  <c r="A3091" i="2"/>
  <c r="A3092" i="2"/>
  <c r="A3093" i="2"/>
  <c r="A3094" i="2"/>
  <c r="A3095" i="2"/>
  <c r="A3096" i="2"/>
  <c r="A3097" i="2"/>
  <c r="A3098" i="2"/>
  <c r="A3099" i="2"/>
  <c r="A3100" i="2"/>
  <c r="A3101" i="2"/>
  <c r="A3102" i="2"/>
  <c r="A3103" i="2"/>
  <c r="A3104" i="2"/>
  <c r="A3105" i="2"/>
  <c r="A3106" i="2"/>
  <c r="A3107" i="2"/>
  <c r="A3108" i="2"/>
  <c r="A3109" i="2"/>
  <c r="A3110" i="2"/>
  <c r="A3111" i="2"/>
  <c r="A3112" i="2"/>
  <c r="A3113" i="2"/>
  <c r="A3114" i="2"/>
  <c r="A3115" i="2"/>
  <c r="A3116" i="2"/>
  <c r="A3117" i="2"/>
  <c r="A3118" i="2"/>
  <c r="A3119" i="2"/>
  <c r="A3120" i="2"/>
  <c r="A3121" i="2"/>
  <c r="A3122" i="2"/>
  <c r="A3123" i="2"/>
  <c r="A3124" i="2"/>
  <c r="A3125" i="2"/>
  <c r="A3126" i="2"/>
  <c r="A3127" i="2"/>
  <c r="A3128" i="2"/>
  <c r="A3129" i="2"/>
  <c r="A3130" i="2"/>
  <c r="A3131" i="2"/>
  <c r="A3132" i="2"/>
  <c r="A3133" i="2"/>
  <c r="A3134" i="2"/>
  <c r="A3135" i="2"/>
  <c r="A3136" i="2"/>
  <c r="A3137" i="2"/>
  <c r="A3138" i="2"/>
  <c r="A3139" i="2"/>
  <c r="A3140" i="2"/>
  <c r="A3141" i="2"/>
  <c r="A3142" i="2"/>
  <c r="A3143" i="2"/>
  <c r="A3144" i="2"/>
  <c r="A3145" i="2"/>
  <c r="A3146" i="2"/>
  <c r="A3147" i="2"/>
  <c r="A3148" i="2"/>
  <c r="A3149" i="2"/>
  <c r="A3150" i="2"/>
  <c r="A3151" i="2"/>
  <c r="A3152" i="2"/>
  <c r="A3153" i="2"/>
  <c r="A3154" i="2"/>
  <c r="A3155" i="2"/>
  <c r="A3156" i="2"/>
  <c r="A3157" i="2"/>
  <c r="A3158" i="2"/>
  <c r="A3159" i="2"/>
  <c r="A3160" i="2"/>
  <c r="A3161" i="2"/>
  <c r="A3162" i="2"/>
  <c r="A3163" i="2"/>
  <c r="A3164" i="2"/>
  <c r="A3165" i="2"/>
  <c r="A3166" i="2"/>
  <c r="A3167" i="2"/>
  <c r="A3168" i="2"/>
  <c r="A3169" i="2"/>
  <c r="A3170" i="2"/>
  <c r="A3171" i="2"/>
  <c r="A3172" i="2"/>
  <c r="A3173" i="2"/>
  <c r="A3174" i="2"/>
  <c r="A3175" i="2"/>
  <c r="A3176" i="2"/>
  <c r="A3177" i="2"/>
  <c r="A3178" i="2"/>
  <c r="A3179" i="2"/>
  <c r="A3180" i="2"/>
  <c r="A3181" i="2"/>
  <c r="A3182" i="2"/>
  <c r="A3183" i="2"/>
  <c r="A3184" i="2"/>
  <c r="A3185" i="2"/>
  <c r="A3186" i="2"/>
  <c r="A3187" i="2"/>
  <c r="A3188" i="2"/>
  <c r="A3189" i="2"/>
  <c r="A3190" i="2"/>
  <c r="A3191" i="2"/>
  <c r="A3192" i="2"/>
  <c r="A3193" i="2"/>
  <c r="A3194" i="2"/>
  <c r="A3195" i="2"/>
  <c r="A3196" i="2"/>
  <c r="A3197" i="2"/>
  <c r="A3198" i="2"/>
  <c r="A3199" i="2"/>
  <c r="A3200" i="2"/>
  <c r="A3201" i="2"/>
  <c r="A3202" i="2"/>
  <c r="A3203" i="2"/>
  <c r="A3204" i="2"/>
  <c r="A3205" i="2"/>
  <c r="A3206" i="2"/>
  <c r="A3207" i="2"/>
  <c r="A3208" i="2"/>
  <c r="A3209" i="2"/>
  <c r="A3210" i="2"/>
  <c r="A3211" i="2"/>
  <c r="A3212" i="2"/>
  <c r="A3213" i="2"/>
  <c r="A3214" i="2"/>
  <c r="A3215" i="2"/>
  <c r="A3216" i="2"/>
  <c r="A3217" i="2"/>
  <c r="A3218" i="2"/>
  <c r="A3219" i="2"/>
  <c r="A3220" i="2"/>
  <c r="A3221" i="2"/>
  <c r="A3222" i="2"/>
  <c r="A3223" i="2"/>
  <c r="A3224" i="2"/>
  <c r="A3225" i="2"/>
  <c r="A3226" i="2"/>
  <c r="A3227" i="2"/>
  <c r="A3228" i="2"/>
  <c r="A3229" i="2"/>
  <c r="A3230" i="2"/>
  <c r="A3231" i="2"/>
  <c r="A3232" i="2"/>
  <c r="A3233" i="2"/>
  <c r="A3234" i="2"/>
  <c r="A3235" i="2"/>
  <c r="A3236" i="2"/>
  <c r="A3237" i="2"/>
  <c r="A3238" i="2"/>
  <c r="A3239" i="2"/>
  <c r="A3240" i="2"/>
  <c r="A3241" i="2"/>
  <c r="A3242" i="2"/>
  <c r="A3243" i="2"/>
  <c r="A3244" i="2"/>
  <c r="A3245" i="2"/>
  <c r="A3246" i="2"/>
  <c r="A3247" i="2"/>
  <c r="A3248" i="2"/>
  <c r="A3249" i="2"/>
  <c r="A3250" i="2"/>
  <c r="A3251" i="2"/>
  <c r="A3252" i="2"/>
  <c r="A3253" i="2"/>
  <c r="A3254" i="2"/>
  <c r="A3255" i="2"/>
  <c r="A3256" i="2"/>
  <c r="A3257" i="2"/>
  <c r="A3258" i="2"/>
  <c r="A3259" i="2"/>
  <c r="A3260" i="2"/>
  <c r="A3261" i="2"/>
  <c r="A3262" i="2"/>
  <c r="A3263" i="2"/>
  <c r="A3264" i="2"/>
  <c r="A3265" i="2"/>
  <c r="A3266" i="2"/>
  <c r="A3267" i="2"/>
  <c r="A3268" i="2"/>
  <c r="A3269" i="2"/>
  <c r="A3270" i="2"/>
  <c r="A3271" i="2"/>
  <c r="A3272" i="2"/>
  <c r="A3273" i="2"/>
  <c r="A3274" i="2"/>
  <c r="A3275" i="2"/>
  <c r="A3276" i="2"/>
  <c r="A3277" i="2"/>
  <c r="A3278" i="2"/>
  <c r="A3279" i="2"/>
  <c r="A3280" i="2"/>
  <c r="A3281" i="2"/>
  <c r="A3282" i="2"/>
  <c r="A3283" i="2"/>
  <c r="A3284" i="2"/>
  <c r="A3285" i="2"/>
  <c r="A3286" i="2"/>
  <c r="A3287" i="2"/>
  <c r="A3288" i="2"/>
  <c r="A3289" i="2"/>
  <c r="A3290" i="2"/>
  <c r="A3291" i="2"/>
  <c r="A3292" i="2"/>
  <c r="A3293" i="2"/>
  <c r="A3294" i="2"/>
  <c r="A3295" i="2"/>
  <c r="A3296" i="2"/>
  <c r="A3297" i="2"/>
  <c r="A3298" i="2"/>
  <c r="A3299" i="2"/>
  <c r="A3300" i="2"/>
  <c r="A3301" i="2"/>
  <c r="A3302" i="2"/>
  <c r="A3303" i="2"/>
  <c r="A3304" i="2"/>
  <c r="A3305" i="2"/>
  <c r="A3306" i="2"/>
  <c r="A3307" i="2"/>
  <c r="A3308" i="2"/>
  <c r="A3309" i="2"/>
  <c r="A3310" i="2"/>
  <c r="A3311" i="2"/>
  <c r="A3312" i="2"/>
  <c r="A3313" i="2"/>
  <c r="A3314" i="2"/>
  <c r="A3315" i="2"/>
  <c r="A3316" i="2"/>
  <c r="A3317" i="2"/>
  <c r="A3318" i="2"/>
  <c r="A3319" i="2"/>
  <c r="A3320" i="2"/>
  <c r="A3321" i="2"/>
  <c r="A3322" i="2"/>
  <c r="A3323" i="2"/>
  <c r="A3324" i="2"/>
  <c r="A3325" i="2"/>
  <c r="A3326" i="2"/>
  <c r="A3327" i="2"/>
  <c r="A3328" i="2"/>
  <c r="A3329" i="2"/>
  <c r="A3330" i="2"/>
  <c r="A3331" i="2"/>
  <c r="A3332" i="2"/>
  <c r="A3333" i="2"/>
  <c r="A3334" i="2"/>
  <c r="A3335" i="2"/>
  <c r="A3336" i="2"/>
  <c r="A3337" i="2"/>
  <c r="A3338" i="2"/>
  <c r="A3339" i="2"/>
  <c r="A3340" i="2"/>
  <c r="A3341" i="2"/>
  <c r="A3342" i="2"/>
  <c r="A3343" i="2"/>
  <c r="A3344" i="2"/>
  <c r="A3345" i="2"/>
  <c r="A3346" i="2"/>
  <c r="A3347" i="2"/>
  <c r="A3348" i="2"/>
  <c r="A3349" i="2"/>
  <c r="A3350" i="2"/>
  <c r="A3351" i="2"/>
  <c r="A3352" i="2"/>
  <c r="A3353" i="2"/>
  <c r="A3354" i="2"/>
  <c r="A3355" i="2"/>
  <c r="A3356" i="2"/>
  <c r="A3357" i="2"/>
  <c r="A3358" i="2"/>
  <c r="A3359" i="2"/>
  <c r="A3360" i="2"/>
  <c r="A3361" i="2"/>
  <c r="A3362" i="2"/>
  <c r="A3363" i="2"/>
  <c r="A3364" i="2"/>
  <c r="A3365" i="2"/>
  <c r="A3366" i="2"/>
  <c r="A3367" i="2"/>
  <c r="A3368" i="2"/>
  <c r="A3369" i="2"/>
  <c r="A3370" i="2"/>
  <c r="A3371" i="2"/>
  <c r="A3372" i="2"/>
  <c r="A3373" i="2"/>
  <c r="A3374" i="2"/>
  <c r="A3375" i="2"/>
  <c r="A3376" i="2"/>
  <c r="A3377" i="2"/>
  <c r="A3378" i="2"/>
  <c r="A3379" i="2"/>
  <c r="A3380" i="2"/>
  <c r="A3381" i="2"/>
  <c r="A3382" i="2"/>
  <c r="A3383" i="2"/>
  <c r="A3384" i="2"/>
  <c r="A3385" i="2"/>
  <c r="A3386" i="2"/>
  <c r="A3387" i="2"/>
  <c r="A3388" i="2"/>
  <c r="A3389" i="2"/>
  <c r="A3390" i="2"/>
  <c r="A3391" i="2"/>
  <c r="A3392" i="2"/>
  <c r="A3393" i="2"/>
  <c r="A3394" i="2"/>
  <c r="A3395" i="2"/>
  <c r="A3396" i="2"/>
  <c r="A3397" i="2"/>
  <c r="A3398" i="2"/>
  <c r="A3399" i="2"/>
  <c r="A3400" i="2"/>
  <c r="A3401" i="2"/>
  <c r="A3402" i="2"/>
  <c r="A3403" i="2"/>
  <c r="A3404" i="2"/>
  <c r="A3405" i="2"/>
  <c r="A3406" i="2"/>
  <c r="A3407" i="2"/>
  <c r="A3408" i="2"/>
  <c r="A3409" i="2"/>
  <c r="A3410" i="2"/>
  <c r="A3411" i="2"/>
  <c r="A3412" i="2"/>
  <c r="A3413" i="2"/>
  <c r="A3414" i="2"/>
  <c r="A3415" i="2"/>
  <c r="A3416" i="2"/>
  <c r="A3417" i="2"/>
  <c r="A3418" i="2"/>
  <c r="A3419" i="2"/>
  <c r="A3420" i="2"/>
  <c r="A3421" i="2"/>
  <c r="A3422" i="2"/>
  <c r="A3423" i="2"/>
  <c r="A3424" i="2"/>
  <c r="A3425" i="2"/>
  <c r="A3426" i="2"/>
  <c r="A3427" i="2"/>
  <c r="A3428" i="2"/>
  <c r="A3429" i="2"/>
  <c r="A3430" i="2"/>
  <c r="A3431" i="2"/>
  <c r="A3432" i="2"/>
  <c r="A3433" i="2"/>
  <c r="A3434" i="2"/>
  <c r="A3435" i="2"/>
  <c r="A3436" i="2"/>
  <c r="A3437" i="2"/>
  <c r="A3438" i="2"/>
  <c r="A3439" i="2"/>
  <c r="A3440" i="2"/>
  <c r="A3441" i="2"/>
  <c r="A3442" i="2"/>
  <c r="A3443" i="2"/>
  <c r="A3444" i="2"/>
  <c r="A3445" i="2"/>
  <c r="A3446" i="2"/>
  <c r="A3447" i="2"/>
  <c r="A3448" i="2"/>
  <c r="A3449" i="2"/>
  <c r="A3450" i="2"/>
  <c r="A3451" i="2"/>
  <c r="A3452" i="2"/>
  <c r="A3453" i="2"/>
  <c r="A3454" i="2"/>
  <c r="A3455" i="2"/>
  <c r="A3456" i="2"/>
  <c r="A3457" i="2"/>
  <c r="A3458" i="2"/>
  <c r="A3459" i="2"/>
  <c r="A3460" i="2"/>
  <c r="A3461" i="2"/>
  <c r="A3462" i="2"/>
  <c r="A3463" i="2"/>
  <c r="A3464" i="2"/>
  <c r="A3465" i="2"/>
  <c r="A3466" i="2"/>
  <c r="A3467" i="2"/>
  <c r="A3468" i="2"/>
  <c r="A3469" i="2"/>
  <c r="A3470" i="2"/>
  <c r="A3471" i="2"/>
  <c r="A3472" i="2"/>
  <c r="A3473" i="2"/>
  <c r="A3474" i="2"/>
  <c r="A3475" i="2"/>
  <c r="A3476" i="2"/>
  <c r="A3477" i="2"/>
  <c r="A3478" i="2"/>
  <c r="A3479" i="2"/>
  <c r="A3480" i="2"/>
  <c r="A3481" i="2"/>
  <c r="A3482" i="2"/>
  <c r="A3483" i="2"/>
  <c r="A3484" i="2"/>
  <c r="A3485" i="2"/>
  <c r="A3486" i="2"/>
  <c r="A3487" i="2"/>
  <c r="A3488" i="2"/>
  <c r="A3489" i="2"/>
  <c r="A3490" i="2"/>
  <c r="A3491" i="2"/>
  <c r="A3492" i="2"/>
  <c r="A3493" i="2"/>
  <c r="A3494" i="2"/>
  <c r="A3495" i="2"/>
  <c r="A3496" i="2"/>
  <c r="A3497" i="2"/>
  <c r="A3498" i="2"/>
  <c r="A3499" i="2"/>
  <c r="A3500" i="2"/>
  <c r="A3501" i="2"/>
  <c r="A3502" i="2"/>
  <c r="A3503" i="2"/>
  <c r="A3504" i="2"/>
  <c r="A3505" i="2"/>
  <c r="A3506" i="2"/>
  <c r="A3507" i="2"/>
  <c r="A3508" i="2"/>
  <c r="A3509" i="2"/>
  <c r="A3510" i="2"/>
  <c r="A3511" i="2"/>
  <c r="A3512" i="2"/>
  <c r="A3513" i="2"/>
  <c r="A3514" i="2"/>
  <c r="A3515" i="2"/>
  <c r="A3516" i="2"/>
  <c r="A3517" i="2"/>
  <c r="A3518" i="2"/>
  <c r="A3519" i="2"/>
  <c r="A3520" i="2"/>
  <c r="A3521" i="2"/>
  <c r="A3522" i="2"/>
  <c r="A3523" i="2"/>
  <c r="A3524" i="2"/>
  <c r="A3525" i="2"/>
  <c r="A3526" i="2"/>
  <c r="A3527" i="2"/>
  <c r="A3528" i="2"/>
  <c r="A3529" i="2"/>
  <c r="A3530" i="2"/>
  <c r="A3531" i="2"/>
  <c r="A3532" i="2"/>
  <c r="A3533" i="2"/>
  <c r="A3534" i="2"/>
  <c r="A3535" i="2"/>
  <c r="A3536" i="2"/>
  <c r="A3537" i="2"/>
  <c r="A3538" i="2"/>
  <c r="A3539" i="2"/>
  <c r="A3540" i="2"/>
  <c r="A3541" i="2"/>
  <c r="A3542" i="2"/>
  <c r="A3543" i="2"/>
  <c r="A3544" i="2"/>
  <c r="A3545" i="2"/>
  <c r="A3546" i="2"/>
  <c r="A3547" i="2"/>
  <c r="A3548" i="2"/>
  <c r="A3549" i="2"/>
  <c r="A3550" i="2"/>
  <c r="A3551" i="2"/>
  <c r="A3552" i="2"/>
  <c r="A3553" i="2"/>
  <c r="A3554" i="2"/>
  <c r="A3555" i="2"/>
  <c r="A3556" i="2"/>
  <c r="A3557" i="2"/>
  <c r="A3558" i="2"/>
  <c r="A3559" i="2"/>
  <c r="A3560" i="2"/>
  <c r="A3561" i="2"/>
  <c r="A3562" i="2"/>
  <c r="A3563" i="2"/>
  <c r="A3564" i="2"/>
  <c r="A3565" i="2"/>
  <c r="A3566" i="2"/>
  <c r="A3567" i="2"/>
  <c r="A3568" i="2"/>
  <c r="A3569" i="2"/>
  <c r="A3570" i="2"/>
  <c r="A3571" i="2"/>
  <c r="A3572" i="2"/>
  <c r="A3573" i="2"/>
  <c r="A3574" i="2"/>
  <c r="A3575" i="2"/>
  <c r="A3576" i="2"/>
  <c r="A3577" i="2"/>
  <c r="A3578" i="2"/>
  <c r="A3579" i="2"/>
  <c r="A3580" i="2"/>
  <c r="A3581" i="2"/>
  <c r="A3582" i="2"/>
  <c r="A3583" i="2"/>
  <c r="A3584" i="2"/>
  <c r="A3585" i="2"/>
  <c r="A3586" i="2"/>
  <c r="A3587" i="2"/>
  <c r="A3588" i="2"/>
  <c r="A3589" i="2"/>
  <c r="A3590" i="2"/>
  <c r="A3591" i="2"/>
  <c r="A3592" i="2"/>
  <c r="A3593" i="2"/>
  <c r="A3594" i="2"/>
  <c r="A3595" i="2"/>
  <c r="A3596" i="2"/>
  <c r="A3597" i="2"/>
  <c r="A3598" i="2"/>
  <c r="A3599" i="2"/>
  <c r="A3600" i="2"/>
  <c r="A3601" i="2"/>
  <c r="A3602" i="2"/>
  <c r="A3603" i="2"/>
  <c r="A3604" i="2"/>
  <c r="A3605" i="2"/>
  <c r="A3606" i="2"/>
  <c r="A3607" i="2"/>
  <c r="A3608" i="2"/>
  <c r="A3609" i="2"/>
  <c r="A3610" i="2"/>
  <c r="A3611" i="2"/>
  <c r="A3612" i="2"/>
  <c r="A3613" i="2"/>
  <c r="A3614" i="2"/>
  <c r="A3615" i="2"/>
  <c r="A3616" i="2"/>
  <c r="A3617" i="2"/>
  <c r="A3618" i="2"/>
  <c r="A3619" i="2"/>
  <c r="A3620" i="2"/>
  <c r="A3621" i="2"/>
  <c r="A3622" i="2"/>
  <c r="A3623" i="2"/>
  <c r="A3624" i="2"/>
  <c r="A3625" i="2"/>
  <c r="A3626" i="2"/>
  <c r="A3627" i="2"/>
  <c r="A3628" i="2"/>
  <c r="A3629" i="2"/>
  <c r="A3630" i="2"/>
  <c r="A3631" i="2"/>
  <c r="A3632" i="2"/>
  <c r="A3633" i="2"/>
  <c r="A2" i="2"/>
  <c r="E3606" i="1"/>
</calcChain>
</file>

<file path=xl/connections.xml><?xml version="1.0" encoding="utf-8"?>
<connections xmlns="http://schemas.openxmlformats.org/spreadsheetml/2006/main">
  <connection id="1" name="OUNL_MLMOOCES18_2018_1_student_profile_info_2018-04-08-0923.csv" type="6" refreshedVersion="0" background="1" saveData="1">
    <textPr fileType="mac" sourceFile="Macintosh HD btb:Users:BTB:Projects:UNEP:v3_spanish:writing:data:OUNL_MLMOOCES18_2018_1_student_profile_info_2018-04-08-0923.csv" decimal="," thousands="." comma="1">
      <textFields count="15">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<sst xmlns="http://schemas.openxmlformats.org/spreadsheetml/2006/main" count="11818" uniqueCount="1402">
  <si>
    <t>id</t>
  </si>
  <si>
    <t>year_of_birth</t>
  </si>
  <si>
    <t>gender</t>
  </si>
  <si>
    <t>level_of_education</t>
  </si>
  <si>
    <t>goals</t>
  </si>
  <si>
    <t>country</t>
  </si>
  <si>
    <t>f</t>
  </si>
  <si>
    <t>hs</t>
  </si>
  <si>
    <t>FR</t>
  </si>
  <si>
    <t>Estudio ingenier√≠a ambiental y el curso se ve interesante.</t>
  </si>
  <si>
    <t>EC</t>
  </si>
  <si>
    <t>m</t>
  </si>
  <si>
    <t>Estoy interesado por que me apasiona el medio ambiente y estoy estudiando ingenier√≠a ambiental</t>
  </si>
  <si>
    <t>CO</t>
  </si>
  <si>
    <t>UY</t>
  </si>
  <si>
    <t>a</t>
  </si>
  <si>
    <t xml:space="preserve">The polltion in the world is so worry, the pollution is in the land in the water so need a people for solve that problems. </t>
  </si>
  <si>
    <t>PE</t>
  </si>
  <si>
    <t>b</t>
  </si>
  <si>
    <t>Aprender los residuos que afectan la vida marica, y saber c√≥mo ayudar.</t>
  </si>
  <si>
    <t>MX</t>
  </si>
  <si>
    <t>p</t>
  </si>
  <si>
    <t>Sou adulto volunt√°rio em grupo escoteiro no Brasil. Busco maiores conhecimentos sobre as organiza√ß√µes que lutam pela conserva√ß√£o do meio ambiente e maneiras de reduzir a degrada√ß√£o da natureza.</t>
  </si>
  <si>
    <t>BR</t>
  </si>
  <si>
    <t>I am particularly interested in this environmental area and the topics studied will allow me to help further share knowledge, especially by doing my part in environmental education;</t>
  </si>
  <si>
    <t>AR</t>
  </si>
  <si>
    <t>Soy Medico Veterinario tengo un consultorio privado de peque√±os animales y me dedico al Rescate de Fauna Marina. Me gustaria poder dar clases a colegios de mi Pais, sobre Basura Marina para concientizar y educar.</t>
  </si>
  <si>
    <t xml:space="preserve">Tenho interesse em saber como posso reverter os prejuizos causados ao meio ambiente e tentar assim ajudar o meio ambiente para que ele continue habitavel. </t>
  </si>
  <si>
    <t>None</t>
  </si>
  <si>
    <t>other</t>
  </si>
  <si>
    <t>Is a good way to improve while you are working.</t>
  </si>
  <si>
    <t>ES</t>
  </si>
  <si>
    <t>Because I¬¥m concern about the world contamination</t>
  </si>
  <si>
    <t>PA</t>
  </si>
  <si>
    <t>Disminuci√≥n de residuos. Sostenibilidad. Sustentabilidad. Econom√≠a</t>
  </si>
  <si>
    <t>CL</t>
  </si>
  <si>
    <t>US</t>
  </si>
  <si>
    <t>I'm interested in this class, because I think it's more important for my career and for create conscientious the reality in the ocean and know how can I avoid the contaminacion in the sea or ocean.</t>
  </si>
  <si>
    <t>I am a graphic designer and I am studying a Design and Communication Master degree at Universidad Nacional Aut√≥noma de M√©xico (UNAM), my research is about the role of the graphic designer in communication of science, the interdisciplinary work and the use of infographic in this field so I hope find some information in here.</t>
  </si>
  <si>
    <t>Because Im study environmental engineering</t>
  </si>
  <si>
    <t>hi, I belong to an organization called the Brigada do Mar , which is one of the organizations that carries out decontamination actions in large and deserted areas, I am very interested to hear other people on this subject, thank you</t>
  </si>
  <si>
    <t>PT</t>
  </si>
  <si>
    <t>jhs</t>
  </si>
  <si>
    <t xml:space="preserve">I‚Äôm currently in my last year of environmental engineering bachelor‚Äôs degree and this is a great opportunity about learn a little more so I‚Äôll get in! </t>
  </si>
  <si>
    <t>PR</t>
  </si>
  <si>
    <t>SV</t>
  </si>
  <si>
    <t>Need to promote national public policies aimed at improving the management of solid waste.</t>
  </si>
  <si>
    <t>Because I have the possibility to contribute with the environment helping to save the biodiversity that is very important for any type of society.</t>
  </si>
  <si>
    <t>NL</t>
  </si>
  <si>
    <t xml:space="preserve"> I work in marine conservation</t>
  </si>
  <si>
    <t xml:space="preserve">For offering the world my knowledge and society get benefits of it. I want to improve to improve the world and this sort of places are excellent for starting to do it so. </t>
  </si>
  <si>
    <t>As I work as environmental consultant and live in a coastal town, so it's a very interesting subject for me. Besides I'd like to interact with other people who have experience in projects involving marine litter</t>
  </si>
  <si>
    <t>I work and invest my time in solid waste management. And I am always looking for new options and inforation that will help me to do the best I can.</t>
  </si>
  <si>
    <t>GT</t>
  </si>
  <si>
    <t>I am interested in the waste management online course</t>
  </si>
  <si>
    <t>Aperfei√ßoamento e obten√ß√£o de conhecimentos diversos.</t>
  </si>
  <si>
    <t>Currently I work in a port organization as an environmental manager.</t>
  </si>
  <si>
    <t>CR</t>
  </si>
  <si>
    <t>I have been studying the problem of waste pollution for years, and I have had the opportunity to contribute in my community with proposals and activities to involve as many people as possible in the responsible consumption and separation of waste, however I believe it is necessary to be updated with the aim of reaching more people.</t>
  </si>
  <si>
    <t xml:space="preserve">Because is a relevant issue in marine conservation </t>
  </si>
  <si>
    <t>BE</t>
  </si>
  <si>
    <t>Porque √© preciso sempre estarmos buscando novos conhecimentos por esse tema que afeta a vida. √â necess√°rio saber gerenciar atividades para que assim possamos mitigar este grande problema.</t>
  </si>
  <si>
    <t xml:space="preserve">Porque me interesa contribuir con la posibilidad de tener ecosistemas marino costeros m√°s limpios </t>
  </si>
  <si>
    <t>VE</t>
  </si>
  <si>
    <t>es parte de mi materia.</t>
  </si>
  <si>
    <t>por que es parte de mis clases.</t>
  </si>
  <si>
    <t>I want to help save the oceans.</t>
  </si>
  <si>
    <t>because is a good option to learn more about sea waste</t>
  </si>
  <si>
    <t>I am following the issue of microplastics and synthetic microfibers in the environment since a few years ago.</t>
  </si>
  <si>
    <t xml:space="preserve">Me interesa porque se trata de la problem√°tica que tiene nuestros mares y es por la falta de Educaci√≥n y Cultura Ambiental. </t>
  </si>
  <si>
    <t>I am interested because i am in the marine/maritime profession or industry, and have realized that plastic in the ocean is a serious global issue which a collective effort to fight it. I operates an NGO called the Bureau of Marine/Maritime protection Ghana and will require technological transfer to assist me fight the menace in Ghana. However, will the programme be online one?</t>
  </si>
  <si>
    <t>GH</t>
  </si>
  <si>
    <t>To learn more from the experts</t>
  </si>
  <si>
    <t>Since 2010 I`ve been surveying the beaches of Argentina looking for stranded marine animals (sea turtles in particular). One of the most common threats for marine animals is marine litter. So I`m very  interested in participate in the next online course related with marine litter.</t>
  </si>
  <si>
    <t>The Environment is helpless. I hope to learn a few about some problems in the world.</t>
  </si>
  <si>
    <t xml:space="preserve">I'm Marine Biologist and researcher in marine biology/cetaceans conservation programs in the Canary Islands. For that reason, I'm interest in the problematic of plastics in our oceans and, as a professional which works on the sea, how can I do against this problems and how can I concern about that to the population. </t>
  </si>
  <si>
    <t xml:space="preserve">Por ecolog√≠a y solidaridad </t>
  </si>
  <si>
    <t xml:space="preserve">I am a biologist and i really want to know more of conservation </t>
  </si>
  <si>
    <t>The offer of courses is extense and it can help to expand knowledge in certain areas</t>
  </si>
  <si>
    <t xml:space="preserve">Yo estoy interesada en formarme acad√©micamente en temas medioambientales. </t>
  </si>
  <si>
    <t>Soy Estudiante de la carrera de Ingeniera ambiental a punto de egresar, estudie esta carrera con el motivo de la preocupaci√≥n por el cuidado del medio ambiente y el tomar medias preventivas y de mitigaci√≥n necesarias en el √°mbito  laboral y personal antes de que sea demaciado tarde para nuestro planeta.</t>
  </si>
  <si>
    <t>Es importante para m√≠ obtener m√°s conocimientos en √°reas de inter√©s para mi fundaci√≥n.</t>
  </si>
  <si>
    <t>I¬¥m an environmental engineer in search of waste knowledge, currently working for the Minester of Environment and Land Development of Jalisco, M√©xico.</t>
  </si>
  <si>
    <t>I'm an enviromental engeneer and i want to learn much more about the oceans and how to help solve enviromental problems</t>
  </si>
  <si>
    <t>HN</t>
  </si>
  <si>
    <t>BO</t>
  </si>
  <si>
    <t>Seguir fortaleciendo mis conocimientos y actualizarme en temas de mi carrera profesional</t>
  </si>
  <si>
    <t>communication</t>
  </si>
  <si>
    <t>I enjoy a lot the sea, but I am very also aware and sad of the human pollution of it. I want to understand my contribution to the ocean  pollution and reduce my footprint.</t>
  </si>
  <si>
    <t>This course will be of great value to my knowledge.</t>
  </si>
  <si>
    <t>Because I wanna learn more from good quality soucers.</t>
  </si>
  <si>
    <t xml:space="preserve">I am a Biologist living in New Zealand and unfortunately haven't been able to update my knowledge around environmental impact of waste in our ocean. </t>
  </si>
  <si>
    <t>NZ</t>
  </si>
  <si>
    <t>DE</t>
  </si>
  <si>
    <t>Buenas tardes, estoy interesado debido a que trabajo en una instituci√≥n de investigaci√≥n y actualmente estoy trabajando en mitigaci√≥n de basura al ambiente marino, realizando capacitaciones a bordo de embarcaciones industriales pesqueros y otros usuarios pesqueros. Este curso ser√° de mucho beneficio para los proyectos actuales y futuros en los que trabajamos.</t>
  </si>
  <si>
    <t>Soy abogada y vivo en el sureste de M√©xico especificamente en el estado de Chiapas. Me interesan los temas medioambientales pero sobre todo me interesa realizar acciones para su protecci√≥n. Estoy convencida que el tener mayor conocimiento sobre estos temas har√° m√°s eficaz mi trabajo como abogada que acompa√±a actores que buscan preservar y proteger el medio ambiente.</t>
  </si>
  <si>
    <t xml:space="preserve">To learn </t>
  </si>
  <si>
    <t xml:space="preserve">Me interesa por el curso de basura marina, ya que soy profesional en ingenier√≠a ambiental </t>
  </si>
  <si>
    <t>I am interested in deepening on environmental issues, since I am a recent graduate of environmental engineering and I want to put into practice these new knowledge when I practice my profession</t>
  </si>
  <si>
    <t>I live in the bay of San Quintin Baja Ca Mx, and I work with an environmental conservation organization. Garbage in the bay thrives to be a strong threat to the ecosystems of the bay. That is why, get more training to help solve these threats</t>
  </si>
  <si>
    <t>How to teach on the subject to my students</t>
  </si>
  <si>
    <t>I¬¥m from Chiapas, and here is minimum the action about solid wate in the sea, i want to do something for my country and for the planet, but I need to know, what king of thing and action can I do.</t>
  </si>
  <si>
    <t>CA</t>
  </si>
  <si>
    <t>Sou formada pela Universidade Federal do Rio Grande do Sul - FURG pelo curso de Gest√£o Ambiental e durante o per√≠odo que estive na universidade, participei do Projeto Lixo Marinho do Instituto de Oceanologia da universidade. Como Gestora Ambiental, tenho um interesse em seguir trabalhando com a quest√£o da polui√ß√£o ambiental.</t>
  </si>
  <si>
    <t>Tomar el MOOC de basura marina</t>
  </si>
  <si>
    <t>Interessa-me saber mais sobre m√©todos de conserva√ß√£o e recupera√ß√£o dos ecossistemas marinho, visto que essa biodiversidade tem um papel fundamental para manuten√ß√£o da vida na terra.</t>
  </si>
  <si>
    <t>Im interested in all concerned with enviroment solutions in the way we have to act with real answers to this mundial problem</t>
  </si>
  <si>
    <t>I am an apassionate of the ocean, I collaborate with some volunteer and I started my studies in Sea Sciences but for personal thing I didn't finish it.</t>
  </si>
  <si>
    <t>I'm interested because I think learn new things like this is important because I can help the world and other peoples with I learn in Open Universiteit</t>
  </si>
  <si>
    <t>I am the environmental manager of one public university in Costa Rica and we are eliminating the plastic in our university since 2017. it is very important for me to know a lot about this important topic</t>
  </si>
  <si>
    <t>Vejo como uma excelente oportunidade de aprender mais e ser agente multiplicadora na comunidade acad√™mica ou n√£o.</t>
  </si>
  <si>
    <t>I want to improve my skills to keep the environment a good place for all different lives and being able to share it with those people who don't know but want to join the cause!</t>
  </si>
  <si>
    <t>RO</t>
  </si>
  <si>
    <t>I'm always interested in learning. Learning more. Learning again. Learning differently. Learning continuously...hopefully!</t>
  </si>
  <si>
    <t>GB</t>
  </si>
  <si>
    <t>porque trabajo en una asociacion que cuida los contrafuertes cordilleranos, y trabajamos con la educacion ambiental con los diferentes colegios que nos visitan de la region metropolitana, y es un tema muy interesante y actual para traspasarlo a los ni√±os en los talleres que dictamos.</t>
  </si>
  <si>
    <t>Estoy estudiando ciencias ambientales y etoy en busca de m√°s conocimiento</t>
  </si>
  <si>
    <t>Porque me preocupo em preservar o meio ambiente, sempre me preocupei com isto, e acho que temos que fazer algo pelo nosso planeta.</t>
  </si>
  <si>
    <t>Por que se me hace una plataforma muy interesante en donde puedo ampliar mas mi conocimiento</t>
  </si>
  <si>
    <t>Necesito ocupar mi cerebro en algo productivo y que al aplicarlo en mi vida sea beneficioso para la sociedad y el mundo.</t>
  </si>
  <si>
    <t>I am interested in enrolling in the course</t>
  </si>
  <si>
    <t>CU</t>
  </si>
  <si>
    <t>I'm interested in doing the online course about how to prevent plastics from reaching the oceans.</t>
  </si>
  <si>
    <t xml:space="preserve">Tengo un proyecto de impacto ambiental, por lo que quisiera aprender mucho m√°s </t>
  </si>
  <si>
    <t>Me interesa adquirir conocimientos que ayuden al cuidado del medio ambiente</t>
  </si>
  <si>
    <t>Im going to be a  high school teacher this year and i want to know about this course to teach my young students.</t>
  </si>
  <si>
    <t xml:space="preserve">As a Scuba Diver for 9 years now, I have seen how sea life has declined because of climate warming and pollution. </t>
  </si>
  <si>
    <t>Because we're taking this course in our school, it will be good for our career which is Engineering in Environmental Techologies</t>
  </si>
  <si>
    <t>I have interested in Open Universiteit, because I saw the opportunity to get a better world.</t>
  </si>
  <si>
    <t>o</t>
  </si>
  <si>
    <t>I am the Officer n charge of Inclusive Recycling for AVINA Foundation in Mexico.</t>
  </si>
  <si>
    <t>I would like to help clean up the oceans and thereby create actions and activities to raise awareness.</t>
  </si>
  <si>
    <t>I want to save the planet!</t>
  </si>
  <si>
    <t>Im interested in ocean related courses</t>
  </si>
  <si>
    <t>Because i am very interested in marine litter</t>
  </si>
  <si>
    <t>I belong to an NGO Brigada do Mar (Sea Brigade) from Portugal and for 10 years that we clean the beach and make awareness campaigns. So it will be great to learn more and to be able to educate others. :)</t>
  </si>
  <si>
    <t xml:space="preserve">El tema del curso es de suma importancia para m√≠ toda vez que vivo en la costa y soy especialista en derecho ambiental. Los conocimientos podr√≠an derivar en alguna acci√≥n productiva en mi ciudad. </t>
  </si>
  <si>
    <t>Because I am interest on the studies and couses</t>
  </si>
  <si>
    <t xml:space="preserve">Siempre me a gustado la naturaleza y ahora que vi este curso se me hizo muy interesante el curso </t>
  </si>
  <si>
    <t xml:space="preserve">Quiero mejorar mis conocimientos en temas espec√≠ficos que me ayuden a desempe√±arme en mi trabajo y vida diaria. </t>
  </si>
  <si>
    <t>Para hacer un cambio impactante en el mundo</t>
  </si>
  <si>
    <t>I studied and work with the environment, so every oportunity that I have, to have more knwology, I want to enjoy.</t>
  </si>
  <si>
    <t xml:space="preserve">Soy estudiante de la carrera de Gestion Ambiental en Argentina y me interesa el tema de residuos y el da√±o que produce en el oceano </t>
  </si>
  <si>
    <t>Me interesa prepararme y ayudar siempre a la sociedad.</t>
  </si>
  <si>
    <t>I am a veterinary dealing with animals suffering directly from marine littering  and live in a city that suffers from big problem on rubish going strait to the sea, leading to human health consequences</t>
  </si>
  <si>
    <t>He visto los cursos que ofertais y me parece una manera de crecer profesionalmente y ademas son gratis.</t>
  </si>
  <si>
    <t>RESPONSABILIDADE AMBIENTAL</t>
  </si>
  <si>
    <t>Unirio</t>
  </si>
  <si>
    <t>I want to learn everithing i cant about marine pollution.</t>
  </si>
  <si>
    <t>porque me contaron que brindan cursos gratis, que pueden servir en mi carrera</t>
  </si>
  <si>
    <t>learn more.</t>
  </si>
  <si>
    <t xml:space="preserve">Acredito que minha comunidade e regi√£o precisa ser alertada,direcionada e instru√≠da a respeito das a√ß√µes que afetam nossas mares. Por sermos um pa√≠s rico em costa, temos muitas responsabilidades com o ambiente. </t>
  </si>
  <si>
    <t>My goal for this year is to create objects/art from the trash we have in our beaches. This as everything to do with the message I want to share.</t>
  </si>
  <si>
    <t xml:space="preserve">I want to learn how can I help in the conservation and recuperation of water, land and air. I hope to learn and teach others. </t>
  </si>
  <si>
    <t>Soy una persona autodidacta en mi educaci√≥n, y veo que existen cursos sobre educacion ambiental, que es el afea que me interesa.</t>
  </si>
  <si>
    <t>Because I am a diver for many years and realized the pollution of our oceans. Also I am involved in a program (Cero Basura en Bocas)  to reduce the production of garbage in owr town (Bocas del Toro, Panam√°)</t>
  </si>
  <si>
    <t>I live in a coastal city where the garbage at beaches and the sea is a big problem.</t>
  </si>
  <si>
    <t xml:space="preserve">I'm a biology student and these topics are very important at the career </t>
  </si>
  <si>
    <t xml:space="preserve">Meu interesse baseia-se em ampliar meus conhecimentos em rela√ß√£o a integra√ß√£o da bacia hidrogr√°fica com a zona costeira. Este assunto merece aten√ß√£o especial tendo em vista que estou trabalhando este assunto no  mestrado que estou cursando em gest√£o em regula√ß√£o cursos h√≠dricos </t>
  </si>
  <si>
    <t>I like to learn new things with which I can improve life on the planet and improve my ecological knowledge in addition to increasing my ability to help marine ecosystems and beaches</t>
  </si>
  <si>
    <t>siempre en tenido el inter√©s por el medio ambiente y las cosas que podemos hacer para cuidarlo con la debida informaci√≥n ya que el mundo hay un alto nivel de personas  que est√°n desinformadas.</t>
  </si>
  <si>
    <t xml:space="preserve">Because , I developed a project about the Marine pollutio </t>
  </si>
  <si>
    <t xml:space="preserve">I'm interested in Open Universiteit because I think that it promote a different type of to take a quality academic formation. </t>
  </si>
  <si>
    <t>I want to improve my skills and knowledge in specific issues related to my actual job position, as marine litter.</t>
  </si>
  <si>
    <t>IT</t>
  </si>
  <si>
    <t>I have been following this issue for some years now, mainly in the context of policies and activities implemented by the European Commission (DG ENVI, DG MARE). I am aware of the complexity of this problem and would like to receive more information and training on the possibilites and strategies to address it. My interest is both professional and personal.</t>
  </si>
  <si>
    <t>Trabalho com desenvolvimento sustentavel.comunit√°rio.</t>
  </si>
  <si>
    <t xml:space="preserve">I¬¥m very interested on getting more tools to help reducing pollution </t>
  </si>
  <si>
    <t xml:space="preserve">As Yatch Captain I'm very worried about marine pollution. With this course I expect to learn how to be more concious about this problem. Thank you for it ! </t>
  </si>
  <si>
    <t>Guatemala</t>
  </si>
  <si>
    <t xml:space="preserve">estoy interesado en el curso </t>
  </si>
  <si>
    <t>Para tener herramientas con la finalidad de promover el cuidado y amor por el mar entre mis hijos y estudiantes. Vivo en Chile que tiene la riqueza de contar con una amplia zona costera y no hemos sabido apreciar tan importante regalo de la naturaleza.</t>
  </si>
  <si>
    <t>Capacitarme en la basura marina, su impacto en los ecosistemas y biodiversidad</t>
  </si>
  <si>
    <t>I'm interested in supporting.</t>
  </si>
  <si>
    <t xml:space="preserve">Im working with Ocean Conservancy in Cancun </t>
  </si>
  <si>
    <t xml:space="preserve">para tomar el curso de Basura Marina </t>
  </si>
  <si>
    <t>porque siempre me ha gustado seguir aprendiendo y que mejor ahora con el tema de la gran contaminaci√≥n de los mares.</t>
  </si>
  <si>
    <t>I'm worry about the problem of contamination in the world, many times i have tried to do somme little actions to reduce my own accumulation of rubish and to convince others to do it but it's really hard. I would like to learn more about how can I make something that helps to lessen the problem of water pollution no matter where I'm.</t>
  </si>
  <si>
    <t xml:space="preserve">I'm really interested in improve my knowledge about environmental issues. One of the most important problems of today's society is plastic in our oceans and I believe education is the first step into solving it. </t>
  </si>
  <si>
    <t>Learn, learn and learn.</t>
  </si>
  <si>
    <t>Gostaria de participar do curso pois adoro o meio ambiente e gostaria de me saber mais sobre o pr√≥prio.</t>
  </si>
  <si>
    <t>Im very interested on the theme</t>
  </si>
  <si>
    <t>This course will add a lot to my professional area, will expand my knowledge.</t>
  </si>
  <si>
    <t xml:space="preserve">Taking care of our planet and to teach my kids the importance of our environment </t>
  </si>
  <si>
    <t xml:space="preserve">I find that the problem address in this course is very important considering the impact that we are causing to oceans (I hope to learn more on this problem as well as learn from experiences and good practices from other countries) </t>
  </si>
  <si>
    <t>I live in a country where the second biggest coral reef barrier is the number one tourist attraction, and sadly it is not being taken care of as we would love to. I am a rescue diver and would love to engage in ocean cleaning, as well as in its strategic planning. Open Universiteit is offering a great course on Ocean Cleaning, so I am more than interested.</t>
  </si>
  <si>
    <t>be better every day</t>
  </si>
  <si>
    <t>I¬¥m Environmental Engineer and I would like to learn more about this topic</t>
  </si>
  <si>
    <t>Sou formado em Gest√£o Ambiental pela Universidade pedag√≥gica de Mo√ßambique e vivo numa zona costeira , onde quantidades incomensur√°veis de lixo marinho tr√°cidos de lugares distantee tem se depositado na nossa costa, sobretudo nas nossas praias.</t>
  </si>
  <si>
    <t>MZ</t>
  </si>
  <si>
    <t>Es verdaderamente alarmante el incremento de la basura en el mar, soy Bi√≥loga Marina y me preocupa el ver como todos los organismos est√°n siendo afectados y esto tambi√©n nos afecta a los humanos. Es muy importante transmitir esta problem√°tica al resto de la poblaci√≥n para lograr rescatar nuestros hermosos mares.</t>
  </si>
  <si>
    <t>To take courses I intersted in</t>
  </si>
  <si>
    <t xml:space="preserve">I'm searching other ways to complet my knowledge about marine and environmental sciences, and i also believe in open and freedom exchange of information and open code programms and systems. I think that all the knowledge has to be for the people -and at the service of common interests more than individual ones-, regardless of their economic level or class. </t>
  </si>
  <si>
    <t>Porque trabajo en el Ministerio de Medio Ambiente en la divisi√≥n de Residuos enfocada en la Ley de Fomento al Reciclaje en la Regi√≥n de Los Lagos tenemos muchas Islas con graves problemas de contaminaci√≥n debido a la industria acu√≠cola entre otros factores.</t>
  </si>
  <si>
    <t xml:space="preserve">I love to keep updated on topics that are interesting for my work or myself. </t>
  </si>
  <si>
    <t>I'm studying Sciences of the Aquatic Environment currently, and I am interested in acquiring more knowledge in the fields related to it.</t>
  </si>
  <si>
    <t xml:space="preserve">I find this program very interesting </t>
  </si>
  <si>
    <t>I think is a way of share knowledge and give information to raise awareness in some important issues that sometimes we are not informed enough</t>
  </si>
  <si>
    <t>I want learn more and share the learning with others people.</t>
  </si>
  <si>
    <t>I would like to know more about this topic because my country meeds more people to practice better environment policies.</t>
  </si>
  <si>
    <t>I am interested inthe course regarding ocean waste.</t>
  </si>
  <si>
    <t>I‚Äôm an ambiental consulter, I always work with this kind of information, I would like to study more and of course the profesor with that degree I think is very interesting to learn, I would like to learning tools to beconeto a greatter leader, because I belong to a no gouvernamental group  assosation who makes voluntary citizen participation</t>
  </si>
  <si>
    <t>Porque trabajo con el tema de contaminaci√≤n marina en las Costas del Car√≠be Colombiano</t>
  </si>
  <si>
    <t>Es un tema muy importante para el manejo de nuestra costas y oceanos y por ende de los recursos marinos.. ademas realizo trabajo de limpiezas de playas.</t>
  </si>
  <si>
    <t>Want to update myself on marine contamination</t>
  </si>
  <si>
    <t>Me dedico a trabajar para las instituciones del estado en temas relacionados con la basura, y los conocimientos de este curso van a contribuir en mejorar mi labor en mi entorno laboral y con la poblaci√≥n.</t>
  </si>
  <si>
    <t xml:space="preserve">I am a PhD student of Waste Management at Minho University in Portugal and plastic pollution is the subject of my thesis. </t>
  </si>
  <si>
    <t>Because I want to be able to help my community to generate positive changes in our city and in our country.</t>
  </si>
  <si>
    <t>Interest in research et scientia in √°rea environment.</t>
  </si>
  <si>
    <t>I belong to an NGO dealing with marine litter in the Balearic Islands (Spain)</t>
  </si>
  <si>
    <t>I would like to take this course as I head the organization that coordinates a trash-free oceans campaign, and also International Coastal Cleanup campaign in my country. I am interested in further training on the topic</t>
  </si>
  <si>
    <t>I am biologist. My Job is in marine protected natural areas.</t>
  </si>
  <si>
    <t xml:space="preserve">Marine litter is a main issue in the islands where I live, as it is globally. Learning more about this issue will further help me and my organization in addressing it. </t>
  </si>
  <si>
    <t>Informacion</t>
  </si>
  <si>
    <t>conocer el impacto que tiene en nuestro ecosistema la contaminaci√≥n y mas en el √°mbito mar√≠timo</t>
  </si>
  <si>
    <t>Mi maestra de desarrollo sustentable de la universidad nos comento acerca del curso que iniciara el 29 de junio de este a√±o, y llamo mi atenci√≥n. estoy dispuesta a conocer lo que pasa en el mundo y que muchas veces no me doy cuenta.</t>
  </si>
  <si>
    <t>to do the course of marine litter</t>
  </si>
  <si>
    <t xml:space="preserve">One of my gola in life is protected the ocean and the animal . I work with Adventure and physycal educacional at school Also Im vegan and is Love To learn more about how To protect it and teach for others and realy Make the diference . Thanks </t>
  </si>
  <si>
    <t>none</t>
  </si>
  <si>
    <t>Interesse em adquirir conhecimentos, para agregar valores e implementar um desenvolvimento sustent√°vel em minha regi√£o.</t>
  </si>
  <si>
    <t xml:space="preserve">Because I want hone my knowledges! </t>
  </si>
  <si>
    <t>Currently working on environmental quality and pollution related legislation.</t>
  </si>
  <si>
    <t>Im interested because the marine trash course that ONU promotes.</t>
  </si>
  <si>
    <t>Por el curso en linea gratuito relacionado al control de la basura marina.</t>
  </si>
  <si>
    <t>I¬¥m advanced student of Enviromental sciences  Universidad de La Rep√∫blica (Uruguay). I work in projects about pollution in oceans.</t>
  </si>
  <si>
    <t>CH</t>
  </si>
  <si>
    <t xml:space="preserve">como ingeniero ambiental y sanitario me gustaria fortalecer la parte de residuos solidos y que mejor manera de hacerlo optando por este curso que trata sobre la problematica que nos aqueja y es la de la mala disposicion de residuos solidos contaminando el mar ademas vivo en santa marta una ciudad costera y quisiera aportar a mi comunidad lo aprendido </t>
  </si>
  <si>
    <t>Me interesa porque quiero prepararme para fundar una organizaci√≥n no gubernamental de protecci√≥n al medio ambiente</t>
  </si>
  <si>
    <t>Curso sobre lixo marinho</t>
  </si>
  <si>
    <t>Sou formadora  na √°rea das pescas</t>
  </si>
  <si>
    <t>Hola, siempre me interes√© por los animales, la naturaleza, nuestro entorno. Soy T√©cnica Univ. en Energ√≠as Renovables y Medio Ambiente y estoy cursando el tercer a√±o de una Licenciatura en Gesti√≥n Ambiental. Me enter√© hace poco de su p√°gina y del curso sobre basura marina en espa√±ol y me interes√≥ la posibilidad de poder participar y hacerlo. Muchas gracias por brindar esta oportunidad.</t>
  </si>
  <si>
    <t>To enhance the impact of my activities in a sustainable development.</t>
  </si>
  <si>
    <t>Trying to find a way to finally start my Doctorate.</t>
  </si>
  <si>
    <t>Marine litter is an interested issue on which I have to improve my knowledge</t>
  </si>
  <si>
    <t>DO</t>
  </si>
  <si>
    <t>I am currently working on the development of a GEF Project on marine pollution, so the information provided by this course will be relevant for the definition of it, in the framework of making a management based on marine and coastal ecosystems operational for the country.</t>
  </si>
  <si>
    <t>capacitarme en diferentes √°reas sobre mejoramiento de los ecosistemas</t>
  </si>
  <si>
    <t xml:space="preserve">Me interesa participar del curso , pues me interesan los temas de conservaci√≥n y estoy realizando una investigaci√≥n sobre micro y macroplasticos en algunas playas del Per√∫ , y quisiera informarme y asesorme mejor. </t>
  </si>
  <si>
    <t>I want to study the plastics and microplastics in sea and small body of Water in Mexico</t>
  </si>
  <si>
    <t>Ya que es un tema relacionado a la carrera que estudi√©.</t>
  </si>
  <si>
    <t>Me interesa el tema ambiental ya que como mi perfil de profesional estoy abocado a la prevenci√≥n de la contaminaci√≥n y el agotamiento de los recursos naturales.</t>
  </si>
  <si>
    <t>To know about marine garbage</t>
  </si>
  <si>
    <t>Naval engineer. I think I could learn a lot about sustainability and the sea</t>
  </si>
  <si>
    <t>I have an interest in the course because I want to improve my existing knowledge and know new ways to combat marine litter.</t>
  </si>
  <si>
    <t xml:space="preserve">Estoy interesada porque todos debemos actuar, vengo prepar√°ndome como educadora ambiental y este curso me permitir√° ampliar conocimientos y ser mas responsable con nuestro planeta. Conociendo amamos y respetamos. </t>
  </si>
  <si>
    <t>To learn topics of myi nterest</t>
  </si>
  <si>
    <t>Because of the opportunity to study from home</t>
  </si>
  <si>
    <t>Because we need to obtain knowledges to teach another people to take care the environment and our earth, we live in a little community on shore of the pacific ocean</t>
  </si>
  <si>
    <t>Estoy interesada en obtener m√°s aprendizaje y experiencia en temas que involucren la conservaci√≥n de los mares y el mejor manejo de residuos, ayudando a evitar su desecho en los ecosistemas marinos.</t>
  </si>
  <si>
    <t>Iam a passionate scuba diver and unfortunately Ive seen the damage ocean pollution causes and I would love to learn ways to improve the situation.</t>
  </si>
  <si>
    <t>I¬¥m working with the marine coastal areas of Honduras through de biodiversity department and we need more ideas, options of how to deal with garbage.</t>
  </si>
  <si>
    <t xml:space="preserve">Last year in my work, my boss start a research line related with microplastic. One of my goals for this 2018 is to learn all I can about this issue. </t>
  </si>
  <si>
    <t>Because I am interested in increasing my knowledge on the effects of pollutants in the oceans and their prevention, in order to contribute to its reduction and teach others to care for the seas.</t>
  </si>
  <si>
    <t>I am always learning about topics related to environment issues.</t>
  </si>
  <si>
    <t>Me interesa mucho el tema pues trabajo en el √°rea ambiental</t>
  </si>
  <si>
    <t>Lakes in Chile are considered oligotrophic, but in the last decades, with the incrementation of human activities, we observe an increment of litter in the water and costal line. Actually, our Institute, IFOP, is evaluating the environmental  condition of all lakes with aquaculture, so the area of the litter will be helpful to complement our studies.</t>
  </si>
  <si>
    <t xml:space="preserve">to update my knowledge and to improve decision making </t>
  </si>
  <si>
    <t>I¬¥m the coordinator of Monitoramento Mirim Costeiro project in Garopaba, south Brazil. We teach the childreans about the oceans conservation since 2012.</t>
  </si>
  <si>
    <t xml:space="preserve">Because I work for different public, and local sectors, in relation with waste management. I want to participate in a course about marine wastes. </t>
  </si>
  <si>
    <t>Quero aprender sobre a contamina√ß√£o dos mares e como mitigar.</t>
  </si>
  <si>
    <t>My major is on marine litter, so I really want to enroll in the course.</t>
  </si>
  <si>
    <t>I am interested in knowing about the macroplastics that are suspended in the oceans, their density, characterization, origin, would help me a lot for my thesis</t>
  </si>
  <si>
    <t>I am a graduate student in environmentaland sanitary  engennier, and I have to know about it for help people with management plan, basic sanitation plan, master plan.</t>
  </si>
  <si>
    <t>I am very interested in dive agains debris.. I would like to do this course te be more prepare to deal with it.</t>
  </si>
  <si>
    <t>Aprender y compartir</t>
  </si>
  <si>
    <t>I¬¥m Scuba diver open water and study about trash on marine coasts nowadays. Because i am a passionate this topic</t>
  </si>
  <si>
    <t>Es muy importante nutrirnos de buena informacion para conservar nuestro medio ambiente y ser gestores de buenas pr√°cticas.</t>
  </si>
  <si>
    <t>For  this specific course on marine litter</t>
  </si>
  <si>
    <t>I need to improve my knoledge about marine debris and microplastic</t>
  </si>
  <si>
    <t>I would like to get more instructions about cleaning the oceans since here in Brazil is not seen as an issue.</t>
  </si>
  <si>
    <t xml:space="preserve">Hi, i'm interest in open a account in this web site, because i would to participe in the course for MOOC  </t>
  </si>
  <si>
    <t>I lead a team of oil &amp; gas industry professionals that have dedicated their lives to creating a workable solution to removing and eliminating the plastics &amp; other marine debris from our oceans and beaches.</t>
  </si>
  <si>
    <t xml:space="preserve">Formaci√≥n </t>
  </si>
  <si>
    <t>As an environmental student I‚Äôm currently working as an intern at the local aquarium. Water pollution and plastic waste are problems that we actually can‚Äôt see directly from our homes and cities but they are a big problem for the ecosystems, especially for fishes.</t>
  </si>
  <si>
    <t>The subject is very interesting. I want to understand the problem,and by that know its solutions.</t>
  </si>
  <si>
    <t>Ensino numa Faculdade particular a disciplina res√≠duos s√≥lidos.</t>
  </si>
  <si>
    <t xml:space="preserve">I'm the person who manages the social media of the state's environment secretary in Veracruz, Mexico. </t>
  </si>
  <si>
    <t>el tema acerca de la perjudicacion de la basura en el mar es un tema relevante y de mucho interes, el aprender que hacer y todo lo que conlleva para mejorar es lo que deseo aprender.</t>
  </si>
  <si>
    <t>I would like to take the course because I work in a state institution and I would like to contribute with new ideas and guidelines to improve the quality of the environment in these fragile ecosystems.</t>
  </si>
  <si>
    <t xml:space="preserve">Soy docente y deseo socializar estrategias </t>
  </si>
  <si>
    <t>I am interested because I want to take the course on managing marine litter.</t>
  </si>
  <si>
    <t>i'm a lover of the sea and zero waste philosophy so I m always open to learn new things in these areas</t>
  </si>
  <si>
    <t>Actualmente labor√≥ en el departamento de educaci√≥n ambiental y este curso es de vital importancias para las funciones que desempe√±o.</t>
  </si>
  <si>
    <t xml:space="preserve">I am working on a project that teaches people why they have to recicle and working on precious plastic in Chile. </t>
  </si>
  <si>
    <t xml:space="preserve">Because I'm working with the envioromental education. </t>
  </si>
  <si>
    <t>Because I believe that I never know enough and every day is a day to learn</t>
  </si>
  <si>
    <t>quiero tomar cursos interesantes y este se ve</t>
  </si>
  <si>
    <t>Because I am professor of environmental engineering.</t>
  </si>
  <si>
    <t>I currently work on a navy industry, and we are interested in avoid mar pollution, and the coastal zone. I live on an island in the  Gulf of Mexico that it¬¥s a protected zone.</t>
  </si>
  <si>
    <t>Hola, me interesa inscribirme porque el tema a tratar del ambiente es muy relevante, me gustar√≠a aprender m√°s para poder aportar un poquito mas al planeta.  GRACIAS</t>
  </si>
  <si>
    <t>Soy funcionario p√∫blico, Encargado de Residuos en la Secretar√≠a Regional Ministerial de Medio Ambiente de la Regi√≥n de Valpara√≠so (Ministerio Medio Ambiente), me interesa aumentar mis conocimientos en el tema de contaminaci√≥n marina por basura.</t>
  </si>
  <si>
    <t>It's a great opportunity to learn more about the waste that we are finding today and throw to the oceans and be a change manager</t>
  </si>
  <si>
    <t xml:space="preserve">I was born and raise in small coastal village and fish port. Today our ocean and beaches are a deposit of plastic bottles, ice cream containers and cutlery. I need to learn more to make a deference with the next generation </t>
  </si>
  <si>
    <t>I am just interested in Open Universiteit because it is the largest academic institution and a global pioneer in distance learning, and this kind of course also gives you a good opportunity to learn about important and real issues that are happening now.</t>
  </si>
  <si>
    <t xml:space="preserve">I want to have a opportunity of learn more about marine litter. </t>
  </si>
  <si>
    <t xml:space="preserve">tenemos un grupo de amigos que siempre estamos pendientes de recoger basura de la playa, todos los lunes en solo dos cuadras de playa recogemos 6 bolsas de basura, entre pl√°stico, latas y vidrio. y cada vez que podemos salimos de la playa con una o dos bolsas de basura. Queremos seguir educando en especial a los ni√±os que la playa no es un basurero! estamos siempre pendientes de esto, vi su anuncio y les he copiado el link a mis amigos, seria exelente poder aprender diferentes tecnicas y poder aplicarlas en nuestra playa.  Vivimos en Pimentel, el sitio es hermoso!!! </t>
  </si>
  <si>
    <t xml:space="preserve">Because, It's important continues learning. </t>
  </si>
  <si>
    <t xml:space="preserve">I has interest to improve my professionals skills on food security, environment, rural development and climate change. </t>
  </si>
  <si>
    <t>Me interesa el curso porque estoy en segundo a√±o de la Tecnicatura Superior en Gestion Ambiental y Salud en Argentina. Y desde que soy peque√±a siempre me gusto todos los temas relacionados a la ecologia y el cuidado del ambiente. Saludos</t>
  </si>
  <si>
    <t>I am interested, to acquire greater knowledge in the environmental area</t>
  </si>
  <si>
    <t>I work with marine wildlife and I am also a guide on Antarctic. In my company we have a great effort to be sustainable and to educate people regarding ocean conservation, global pollution and wildlife conservation. I believe this course will bring me more knowledge regarding this topic, plus will give more arguments to orientate passengers on conservation behavior.</t>
  </si>
  <si>
    <t>Marine litter is an important issue that all of us should be informed about. I work in environmental education focused mainly in ocean literacy and marine litter is one of the topics of our work. I hope with this course to increase my knowledge about marine litter in order to better inform and aware other people about this issue.</t>
  </si>
  <si>
    <t>soy biologa y me intereso mucho en temas ambientales y su manejo.</t>
  </si>
  <si>
    <t>I am interested in the course to be able to give me a clearer idea of what to do with garbage in my city</t>
  </si>
  <si>
    <t xml:space="preserve">Porque quisiera obtener nuevos conocimientos que me permitan realizar acciones para poder mitigar la contaminaci√≥n ambiental. </t>
  </si>
  <si>
    <t>AT</t>
  </si>
  <si>
    <t xml:space="preserve">Porqu√© realizo estudios hidrobiol√≥gicos, hidrogr√°ficos y aprovecho algunos recursos naturales. </t>
  </si>
  <si>
    <t>I have been running the clean seas campaign with UN Environment as an intern and I have developed interest in this subject after a wide interaction with the same.</t>
  </si>
  <si>
    <t>KE</t>
  </si>
  <si>
    <t xml:space="preserve">Estudio biolog√≠a en la universidad de guadalajara , voy en quinto semestre y quiero especialisarme en √°reas marinas , ahora veo la problem√°tica que esta existiendo en nuestros mares a causa de nuestros desechos solidos , y estoy creando un proyecto al que nombre desplastificando a la sociedad en el cual quiero trabajar con mi colonia en dar opciones para no usar tanto pl√°stico y crear herramientas sustentables y reducir nuestra basura , mas pienso que necesito aprender un pico mas para motivar a mis vecinos , no estoy cerca del mar y pienso que la problem√°tica esta en nosotros y aqu√≠ es donde debo empezar </t>
  </si>
  <si>
    <t>Pertenezco a una asociaci√≥n que se dedica principalmente a las limpiezas de fondos marinos y costas.</t>
  </si>
  <si>
    <t>Trying to help</t>
  </si>
  <si>
    <t>Good</t>
  </si>
  <si>
    <t>Estoy muy interesada en esta tem√°tica ya que hace 10 a√±os que trabajo en la Direcci√≥n Nacional de Medio Ambiente de mi pa√≠s espec√≠ficamente en comunicaci√≥n de Costa y mar y organizo tambi√©n hace 10 a√±os en d√≠a internacional de limpieza de costas en Uruguay. Quisiera saber m√°s sobre esta tem√°tica para elaborar mejores materiales y art√≠culos.</t>
  </si>
  <si>
    <t>NI</t>
  </si>
  <si>
    <t>I will like to do basura marina curso</t>
  </si>
  <si>
    <t>Because this mooc can help me to learn how seek solutions in relation to the polution of the sea.</t>
  </si>
  <si>
    <t>Soy ingeniero ambiental y trabajo en la direcci√≥n de obras portuarias y pienso que con mayores conocimientos puedo ayudar a que nuestras obras no provoquen externalidades negativas sobre el mar por lo que siempre trato de actualizarme</t>
  </si>
  <si>
    <t xml:space="preserve">I am a Marine Biologist and I have found that there  are many issues we ignore as a community. Specially the ones with the sea, because we have the wrong perception that the ocean is so big that it doesn't matter.  I am interest in make an ecotuorism project with sea turtles and  women of a  coast village from my state.  And I'm sure that everything that I can learn from the problematics and other solutions around the world, would help me improve the project. </t>
  </si>
  <si>
    <t xml:space="preserve">Por los temas de los cursos </t>
  </si>
  <si>
    <t>Informarme y renovar conocimiento</t>
  </si>
  <si>
    <t xml:space="preserve">MOOCs are an ideal for my location </t>
  </si>
  <si>
    <t>I am studying for a master's degree in geography and my area of ‚Äã‚Äãstudy is the coastal environment. Besides being a professor of geography in the basic education network of the city that I live in. Therefore, this course is of great interest to qualify my work and offer a quality education.</t>
  </si>
  <si>
    <t>Me parece fundamental tener herramientas para difundir informaci√≥n certera, tomar conciencia es clave para detener la destrucci√≥n de la naturaleza</t>
  </si>
  <si>
    <t>I already work on the recycling area on Brazil</t>
  </si>
  <si>
    <t>I love it</t>
  </si>
  <si>
    <t>Complementa√ß√£o de minha forma√ß√£o acad√™mica como bi√≥loga.</t>
  </si>
  <si>
    <t>Soy estudiante de Ingenieria Ambiental, apasionada por las ciencias del mar y con una gran responsabilidad como ciudadana, ambientalista y profesional en la conservaci√≥n de recursos naturales, por medio del aparte de conocimientos, habilidades y cualidades que he adquirido a lo largo de mi carrera.</t>
  </si>
  <si>
    <t>EXCELENTE INICIATIVA</t>
  </si>
  <si>
    <t xml:space="preserve">I want to get involved in the next MOOC about cleaner seas. </t>
  </si>
  <si>
    <t>I wanna know how help our planet</t>
  </si>
  <si>
    <t>Para ajudar a combater o lixo nos oceanos. Agindo localmente e pensando globalmente juntos todos n√≥s vamos vencer esse grande desafio da humanidade.</t>
  </si>
  <si>
    <t>Pela minha forma√ß√£o universit√°ria e acreditar que todos devemos fazer mais pelo planeta.</t>
  </si>
  <si>
    <t>I  am a 3 year undergraduate student in marine biology, so this topic, and my area, besides that should be a topic of interest to everyone, because the planet belongs to everyone and the damages we are causing are irreversible</t>
  </si>
  <si>
    <t>Me interesa pues soy educadora ambiental a cargo de un grupo de estudiantes de conservaci√≥n marina en Isla de Pascua, que trabajan y estudian tambi√©n la contaminaci√≥n marina, problema que afecta profundamente, esta isla.</t>
  </si>
  <si>
    <t>I am interested in Open Universiteit specifically for free online courses, at this moment I am interested in the course titled Marine Garbage</t>
  </si>
  <si>
    <t>I want to learn about microplastics</t>
  </si>
  <si>
    <t>Sou ge√≥grafa e me interesso muito por problemas ambientais.</t>
  </si>
  <si>
    <t>I believe that it is an important action for the education democratization, increase de access to information and knowledge, benefiting the world development.</t>
  </si>
  <si>
    <t>More information,sea is a part of my life!</t>
  </si>
  <si>
    <t>Is importan for my career know the impact on environment. I'm a biologist student</t>
  </si>
  <si>
    <t>Currently i'm studying the marine sciences degree in the university of C√°diz and also i'm really interested in the conservationism of our planet</t>
  </si>
  <si>
    <t>Becouse is free information and in this case, is about environment</t>
  </si>
  <si>
    <t>buena informacion</t>
  </si>
  <si>
    <t>Study in Bioenergy, Biofuels or Energy</t>
  </si>
  <si>
    <t>Estoy interesado en este tema y quiero aplicar pol√≠ticas o costumbres de reciclaje en mi trabajo y necesitar√≠a ideas actractivas para motivar al entorno.</t>
  </si>
  <si>
    <t>I'll follow up an university degree in Environmental engineering this year and a</t>
  </si>
  <si>
    <t xml:space="preserve">Ingeniero ambiental </t>
  </si>
  <si>
    <t>MOOC Marine Litter</t>
  </si>
  <si>
    <t>I'm interested because it gives me the opportunity to learn more and grow as a professional.</t>
  </si>
  <si>
    <t>I'm interestedone in Open Universiteit because it has a variety of information about our enviorenment and also because I study environmental engineering in my country.</t>
  </si>
  <si>
    <t>Because I love learning new thins, especially in matters of environment and the protection of the animal kingdom and the world in general.</t>
  </si>
  <si>
    <t xml:space="preserve">I work in Pacific Costa Rica coast </t>
  </si>
  <si>
    <t xml:space="preserve">ya que ofrecen cursos en cuanto al medio ambiente y me interesan ya que estudio ingenier√≠a ambiental </t>
  </si>
  <si>
    <t>this kind of coourse complement my carreer and knowledge.</t>
  </si>
  <si>
    <t>I WOULD LIKE TO KNOW MORE OF THE THEME</t>
  </si>
  <si>
    <t>Porque quiero aportar en posibles soluciones o mejoras en la situacion de las varias playas que hay cerca a mi localidad.</t>
  </si>
  <si>
    <t xml:space="preserve">i am interested in learning about how the marine ecosystem is important for the mankind, processes, etc. and transmit this knowledge in my community </t>
  </si>
  <si>
    <t>Sou um militante das causas sociais e apoio iniciativas desse porte. Uso minhas plataformas de comunica√ß√£o social em favor as a√ß√µes defendidas por organiza√ß√µes que atuam na defesa e promo√ß√£o do coletivo e meio ambiente</t>
  </si>
  <si>
    <t xml:space="preserve"> There are many animals suffering because of plastic trash</t>
  </si>
  <si>
    <t>My Tesesis is about ocean polluition</t>
  </si>
  <si>
    <t>My current carrier is environmental engineering, which happens to be a huge interest for me according to the course I'm taking.</t>
  </si>
  <si>
    <t xml:space="preserve">I am familiarized with environmental topics in my job, so I have a lot or interest in the new solutions that are getting implemented in other parts of the world.   </t>
  </si>
  <si>
    <t>TN</t>
  </si>
  <si>
    <t>Quero aprender mais sobre Objetivos de Desenvolvimento Sustent√°veis e poder colocar em pr√°tica na minha comunidade.</t>
  </si>
  <si>
    <t xml:space="preserve">the place where i live people dont have the awareness of taking care of water bodie, with this knowlegde i could use to help my comunitiy and take action </t>
  </si>
  <si>
    <t>Always have been interested in preserving our beautiful planet. I live in Cusco, Sacred Valley of the Incas, and our river who used to be "Sacred" is right now, dead and full of junk and plastics, that in due time will reach the sea.</t>
  </si>
  <si>
    <t xml:space="preserve">Porque quiero seguir aprendiendo sobre la conservaci√≥n marina. He trabajo en este rubro durante los 2 √∫ltimos a√±os de mi vida. </t>
  </si>
  <si>
    <t>Soy estudiante universitaria de ingenieria ambiental y me interesaria conocer los temas del curso. Gracias.</t>
  </si>
  <si>
    <t>I work in a solid waste proyect in my country and i¬¥m interested in this theme too.</t>
  </si>
  <si>
    <t>Because nowadays I'm working as a environmental educator, so I need to be at day with all</t>
  </si>
  <si>
    <t>Soy ingeniera ambiental y quiero ampliar mi conocimiento</t>
  </si>
  <si>
    <t>Me interesa tomar el curso, ya que soy licenciada en Hidrobiologia</t>
  </si>
  <si>
    <t>My interest focus on developing a continuous learning process in the main topics that affect the sostenible human development</t>
  </si>
  <si>
    <t>because I would like to know more about what happens with the environment and how to solve problems</t>
  </si>
  <si>
    <t>I am interested in ecological events and protect vegetation and animals. I also like to get more knowledge and be more profesional.</t>
  </si>
  <si>
    <t>I am studying enviromental sciences and i think that ocean waste is a important problem and i want to get more information of that</t>
  </si>
  <si>
    <t xml:space="preserve">I'm a environmental acivitist in mi city, and i want learn more about marine waste to teach to population the knowledge received. </t>
  </si>
  <si>
    <t>I am studying at the auniversidad a career about environmental development and I am interested in the care of the ocean. The good practice and management of water in the world interests me a lot, as well as it can contribute to my professional career.</t>
  </si>
  <si>
    <t>Im interested in this course because it`s very important know about the solutions to controlate the chemicals and residual elements in the sea.</t>
  </si>
  <si>
    <t>Para reforzar mis conocimientos en la Educaci√≥n Ambiental y adquirir nueva experiencia en la basura marina ya que mi pa√≠s esta rodeada de dos mares.</t>
  </si>
  <si>
    <t xml:space="preserve">Je suis juriste maritimiste dipl√¥me de l'Universit√© de nantes,fonctionnaire au S√©n√©gal.la probl√©matique environnementale pr√©occup√© au premier plan mon pays et la sous r√©gion </t>
  </si>
  <si>
    <t>SN</t>
  </si>
  <si>
    <t xml:space="preserve">Me interesa la educaci√≥n ambiental, y como esto ayuda a la regeneraci√≥n del planeta, por medio de campa√±as, etc. </t>
  </si>
  <si>
    <t>It's amazing!!</t>
  </si>
  <si>
    <t>To learn more about the seas and how to combat the pollution that is currently occurring, causing damage to ecosystems</t>
  </si>
  <si>
    <t xml:space="preserve">I study  Turism And every moment I have preocupant with ecossistema in Japan . I have preocupantes with youngs, sometimes hes dont have educated with your City . </t>
  </si>
  <si>
    <t>JP</t>
  </si>
  <si>
    <t>I have absolute interest in matters that deal with environmental management</t>
  </si>
  <si>
    <t xml:space="preserve">I am trying to take care of the world and I am looking for the means of doing it. </t>
  </si>
  <si>
    <t>Because of the ONU courses</t>
  </si>
  <si>
    <t>Debido a que mi trabajo est√° relacionado con el ambiente, es importante actualizar y reforzar conocimiento en aras de planificar y ejecutar acciones destinadas a optimizar las condiciones del ambiente y en este caso de los h√°bitats marino costeros</t>
  </si>
  <si>
    <t>ITS ONE OPORTUNITY TO REFRECH OUR KNOWLEDGE ON THE TEAME, THAT IS A IMPORTAN OPORTUNITY TO HELP MY COMUNITY AND BETTER THE SITUACION OF MY ISLAND</t>
  </si>
  <si>
    <t>Zero Waste Activist</t>
  </si>
  <si>
    <t>...</t>
  </si>
  <si>
    <t>Ambiental Education</t>
  </si>
  <si>
    <t>Ecology</t>
  </si>
  <si>
    <t xml:space="preserve">Quiero aprender sobre c√≥mo proteger nuestro medio ambiente pues tengo una p√°gina en facebook para educar mi comunidad </t>
  </si>
  <si>
    <t xml:space="preserve">Estoy interesado en aprender permanentemente. </t>
  </si>
  <si>
    <t xml:space="preserve">Deseo ser parte de este curso. Ya que la conservaci√≥n de los ecosistemas; en este caso, ecosistema marinos es de vital importancia para mantener la vida en el planeta. </t>
  </si>
  <si>
    <t>Estoy interesada porque me encuentro finalizando el grado en Ciencias Ambientales y esta plataforma me ayudar√° mucho para seguir form√°ndome en este √°mbito</t>
  </si>
  <si>
    <t>Deseo expandir mis habilidades tanto profesionales como personales, me considero un apasionado por la naturaleza, por ello ando en la constante b√∫squeda del aprendizaje para as√≠ retribuirlo en ayuda de la preservaci√≥n de la naturaleza.</t>
  </si>
  <si>
    <t>We are interested in getting more technical and scientific skills to attend world wide issues in terms of marine environment</t>
  </si>
  <si>
    <t>why what I can learn I want to transfer to the students I teach at the bachelor's and master's level. with this, achieve awareness of the people of the new generations</t>
  </si>
  <si>
    <t>Course is interesting</t>
  </si>
  <si>
    <t>To further my knowledge on sustainability and the issues we face when fighting the effects of climate change</t>
  </si>
  <si>
    <t>I am working in the Italian institute for environmental protection and research and interested in marine issues</t>
  </si>
  <si>
    <t xml:space="preserve">to improve my knowledge </t>
  </si>
  <si>
    <t xml:space="preserve">Me interesa participar en cursos ofrecidos por instituciones y organizaciones vinculadas a temas internacionales. </t>
  </si>
  <si>
    <t>I would like to help reduce pollution and I believe that in my training as a biologist it is necessary to know alternatives so that the environmental impact reduces, which is worrisome, since we are ending the place where we live without thinking that instead of improving the quality of life deteriorate and therefore the environmental quality decreases</t>
  </si>
  <si>
    <t>Me interesa el curso porque  vivo en una zona costera y me preocupa que no veo mucha conciencia en mi ciudad sobre la basura que se dispone en el mar y que afecta a la flora y fauna de la zonas marinas.</t>
  </si>
  <si>
    <t>I WORK IN THE ENVIRONMENT AND THIS IS A VERY IMPORTANT THEME BECAUSE OF THE CONTAMINATION THAT IS BEING GENERATED IN OUR COASTS AND SEAS</t>
  </si>
  <si>
    <t xml:space="preserve">I studied an Environmental Science Master Degree in 2010.  Things are changing quickly and I want to be actualized and learn new concepts and things.  I¬¥m pretty sure this course can help me to manage better all waste in home and to inspire my community. </t>
  </si>
  <si>
    <t>Porque habilita cursos muy interesantes relacionados al medio ambiente</t>
  </si>
  <si>
    <t>Interesse em contribuir para minimizar os problemas causados pela polui√ß√£o marinha.</t>
  </si>
  <si>
    <t>Trabalho como professora em um curso tecnico em meio ambiente. O tema √© fundamental para melhorarmos a qualidade de vida dos seres do planeta.</t>
  </si>
  <si>
    <t>I want to congratulate the creators of this course. very good initiative I hope it is not the last. in the field of training</t>
  </si>
  <si>
    <t>I am an environmentalist with a passion for the environment and sustainability.  I've always wanted to work for the environment and this course will help me understand this big problem better</t>
  </si>
  <si>
    <t>i am very insterested in this topic because</t>
  </si>
  <si>
    <t>Por sus cursos profesionales.</t>
  </si>
  <si>
    <t>I work at the Brazilian Institute for the Environment and Renewable Natural Resources - Ibama and would like to expand my environmental knowledge in order to better contribute to the defense and preservation of the environment in all its forms.</t>
  </si>
  <si>
    <t>Me gustar√≠a aprender m√°s sobre la importancia para seguir educad a las personas.</t>
  </si>
  <si>
    <t>I am interested now that I am doing my degree thesis on climate change, and I want to address especially the issue of ocean care. I estudy international relatioships. Thank you very much.</t>
  </si>
  <si>
    <t>se enterara en completar el conocimiento en medio ambiente para ayudar con la preservaci√≥n del medio ambiente</t>
  </si>
  <si>
    <t>Hello,</t>
  </si>
  <si>
    <t>keep up helping the planet</t>
  </si>
  <si>
    <t>soy estudiante de ingenier√≠a ambiental y sanitaria. me gustar√≠a aprender todo sobre la conservaci√≥n de escosistemas marinos, ya que es un tema que esta ligado a mi profesi√≥n y me gustar√≠a ejercer todo lo aprendido  en un futuro.</t>
  </si>
  <si>
    <t>The garbage must be eliminated in all areas, on the ocean, the street, our house, etc. I'm interested in pollutions problems but, i didn't have the instance for learn more about this problematic, and now is the opportunity to become more educated and learn more.</t>
  </si>
  <si>
    <t>To learn and teach my students,</t>
  </si>
  <si>
    <t>VIVO EN UNA CIUDAD COSTERA</t>
  </si>
  <si>
    <t>o curso sobre como combater o lixo no ambiente marinho</t>
  </si>
  <si>
    <t>Porque quiero que se detenga el deterioro al medio ambiente</t>
  </si>
  <si>
    <t>Im interesting in learn because is the way that i can help a little to have a better world and inspired to my student.</t>
  </si>
  <si>
    <t xml:space="preserve">Because I like de courses that empower my knowledge. </t>
  </si>
  <si>
    <t xml:space="preserve">During these past years, I have had the opportunity to be involved in environmental and sustainability roles; I worked for universities, private consulting, not-for-profit organizations and government agencies. My academic background consists of two MSc. degrees, one focused on energy consumption dealing with greenhouse gases emissions mitigation strategies and another on wastewater treatment. Since January 2018 I'm a PhD researcher investigating environmental issues and also a volunteer at Engineers Without Borders. Finally, I truly believe this course can help me to improve my knowledge and also provide important information and material. </t>
  </si>
  <si>
    <t>Because my area of interest is Environment.  I am a biologist. I am specialist in Environmental Management and Control, master in Technology and Environment and I am a Doctor in Development and Environment.</t>
  </si>
  <si>
    <t xml:space="preserve">estoy inetersado porque deseo aprender los efectos ambientales que provoca la basura marina al medio ambiente </t>
  </si>
  <si>
    <t>because i'm young that thinking in my community, university, everybody and love the environmental area.</t>
  </si>
  <si>
    <t>To help about cleaning the planet</t>
  </si>
  <si>
    <t>Hola buenas me interesa la tem√°tica porque coordino el programa de voluntariado de la Universidad Nacional</t>
  </si>
  <si>
    <t xml:space="preserve">I‚Äôm a biotechnology student focused on the environment, and I‚Äôm currently working on projects related to wasted water treatment, so, enrolled th course will help me to help the environment </t>
  </si>
  <si>
    <t>Because is a great platform for continuos learning and great experiences.</t>
  </si>
  <si>
    <t>Para poder aprender mas sobre los oc√©anos ademas de poder colaborar en la.disminucion de su contaminaci√≥n</t>
  </si>
  <si>
    <t>cause i would like to leran more about envioromental problems around the world. Also, the courses are so important for me.</t>
  </si>
  <si>
    <t>I am a marine biologist and scuba diving instructor. I manage a small dive centre in Spain and this course will improve my teaching skills when I will teach new divers and introduce them in the marine ecology themes.</t>
  </si>
  <si>
    <t>trabajo como educadora ambiental y me interesa este curso porque trabajamos tambien con este tema</t>
  </si>
  <si>
    <t>Environmental issues is one of the trend topics at work so I must know about it</t>
  </si>
  <si>
    <t>I'm interested um Open Universitet because I love the environment and I am worried with pollution.I love to learn more about solution to the humanity problem: pollution.</t>
  </si>
  <si>
    <t xml:space="preserve">Hola soy Eva, y me dedico a llevar acabo el programa federal de Cultura del Agua en el estado de Jalisco, por ello veo de suma importancia nutrirme con esta informacion! </t>
  </si>
  <si>
    <t xml:space="preserve">I am studying sea science, so i think this course could be very interesting for my university education. </t>
  </si>
  <si>
    <t>I¬¥m interested in the MOOC Course</t>
  </si>
  <si>
    <t xml:space="preserve">Mi inter√©s se debe a que trabajo en una Municipalidad en el tema de gesti√≥n ambiental </t>
  </si>
  <si>
    <t>To access to academic offer to strengthen knowledge related to my specialty.</t>
  </si>
  <si>
    <t xml:space="preserve">quisiera aprender mas respecto a mi carrera y ser un buen profesional </t>
  </si>
  <si>
    <t>Interested in knowing more about ocean pollution and how to face the plastic issue</t>
  </si>
  <si>
    <t>As a marine biologist I'm interested in the conservation of the biosphere</t>
  </si>
  <si>
    <t>Estoy interesada en adquirir todo el conocimiento que la vida me de, pero sobre todo la relaci√≥n que esto forma con respecto a la investigaci√≥n y mis intereses a fines a los que me dedico y me gusta.</t>
  </si>
  <si>
    <t>GR</t>
  </si>
  <si>
    <t>Conocer la problem√°tica ambiental mundial y las alternativas de soluci√≥n</t>
  </si>
  <si>
    <t>Its a pratical way of learning more of some specific subjects.</t>
  </si>
  <si>
    <t>I‚Äôm interested in this MOOC yo improve my personal experience about biology and enviroment education.</t>
  </si>
  <si>
    <t xml:space="preserve">Im Chile Field Coordinator for Parley for the oceans </t>
  </si>
  <si>
    <t xml:space="preserve">Me han hablado muy bien de ella </t>
  </si>
  <si>
    <t>I consider myself an environmentalist and I would love to make a difference. One of the issues that I concerned about is plastic pollution and I would like to learn more about it and most importantly how to address it effectively</t>
  </si>
  <si>
    <t xml:space="preserve">I love sea </t>
  </si>
  <si>
    <t>To increase my knowledge in ecology and marine conservation</t>
  </si>
  <si>
    <t>I work on Marine Sciences in a public teaching institution and I am interested on the topic</t>
  </si>
  <si>
    <t>I‚Äôm a Teacher!</t>
  </si>
  <si>
    <t>I am interested because I develop in the Environmental Education in Azuero (Herrera y los Santos) of the Republic of Panama</t>
  </si>
  <si>
    <t>Pertenezco a Protecci√≥n Civil y una de nuestras funciones es el Medio Ambiente</t>
  </si>
  <si>
    <t>Because I am very interested in marine debris courses</t>
  </si>
  <si>
    <t>Because right now I am studying Environmental Engineering and I would like to combine and apply the knowledge acquired  with this course and with any other that comes out. I would really like to do something to change the things I see everyday, and if I have the tools I will be able to transmit all this to my comunity.</t>
  </si>
  <si>
    <t xml:space="preserve">I am a marine biologist, currently, I¬¥m working in the Environmental Ministry of Chile, specific in MPAC (Marine protect areas cost) also I¬¥m working with other women in a marine project to promote environmental education on populations. I really want to improve my self in order to teach  this knowledge to other generations </t>
  </si>
  <si>
    <t xml:space="preserve">I am interested to learn more, it is great that technology its being used to share knowledge, create awareness about important challenges the society and Earth is facing and inspire people to be part of the new paradigm needed. </t>
  </si>
  <si>
    <t>I work with the Environmental Education for about six years now.  I am currently working at Verdescola Institute where  the</t>
  </si>
  <si>
    <t xml:space="preserve">Como estudiante de ingeniera en sistemas de calidad y ambiente me preocupo de saber que la mayor parte de la contaminaci√≥n del planeta es gracias al hombre y especialmente a las industrias. Es por ello que como profesional  no esta dem√°s en saber que acciones tomar al momento de presentare situaciones como estas. </t>
  </si>
  <si>
    <t>My interest is improvement in my profession. I¬¥m Enviroment Manager and I love the nature.</t>
  </si>
  <si>
    <t>I'm interested in environmental journalism. I love the sea.</t>
  </si>
  <si>
    <t>To gain more vision about marine pollution</t>
  </si>
  <si>
    <t>The range of interesting courses</t>
  </si>
  <si>
    <t>SE</t>
  </si>
  <si>
    <t xml:space="preserve">I'm interesed because i'm preparing myself to attend the UN Environment Assembly of a Model United Nations. Furthermore, becasuse i would like to link my carreer (Materials Engineering) with the problem, in order to find alternative ways to reuse litter or use environment-friendly materials in their production. </t>
  </si>
  <si>
    <t>I would like a change in career</t>
  </si>
  <si>
    <t>MY</t>
  </si>
  <si>
    <t>I am Coordinator of ICENECDEV-International centre for Enviornmental Education and Community Development. I  am at the frontline for the Eduication for the enviornment.</t>
  </si>
  <si>
    <t>CM</t>
  </si>
  <si>
    <t>TECNOLOGIA EM GEST√ÉO AMBIENTAL</t>
  </si>
  <si>
    <t>Because I like this kind of topics about our world. And what I learn I want to share with friends in order to do something to save our planet</t>
  </si>
  <si>
    <t xml:space="preserve">I am an environmental technician working for a waste management company. </t>
  </si>
  <si>
    <t>Tenho forma√ß√£o  em Gest√£o Ambiental e procuro aprimorar meus conhecimentos.</t>
  </si>
  <si>
    <t>As a teacher, student and citizen, I am always interested in learning new things.</t>
  </si>
  <si>
    <t xml:space="preserve">Me gusta el cuidado del medio ambiente </t>
  </si>
  <si>
    <t>I am always interested on learning about environmental and social issues worldwide. The on line education is the best way to receive good, fresh knowledge, up to date.</t>
  </si>
  <si>
    <t>Residuos dos oceanos √©  preocupa√ß√£o de todos n√≥s.</t>
  </si>
  <si>
    <t>Conhecimento</t>
  </si>
  <si>
    <t>interested in ocean susteniability as a sailor and scuba diver.</t>
  </si>
  <si>
    <t>Soy t√©cnico Superior en Gesti√≥n Ambiental, actualmente estudiando la licenciatura, y considero que la mejor manera de desarrollarme de manera profesional es seguir adquiriendo conocimientos constantemente, adem√°s de la pr√°ctica.</t>
  </si>
  <si>
    <t xml:space="preserve">I am a social worker working in human rights area and studying sustainable development. This course will be very important for my career goals. </t>
  </si>
  <si>
    <t>Increase mt knowledge</t>
  </si>
  <si>
    <t xml:space="preserve">To learn new topics of global issues and certified some professional competences. </t>
  </si>
  <si>
    <t>Because i love the clean sea and te animals too</t>
  </si>
  <si>
    <t xml:space="preserve">I'm working on envirnment quality department. </t>
  </si>
  <si>
    <t xml:space="preserve">Good Morning, </t>
  </si>
  <si>
    <t>I'm study the marine pollution in my university, and I hope lear more about that.</t>
  </si>
  <si>
    <t>I‚Äôm a chemical engineer and I‚Äôm always interested in learning new things - specially everything regarding the environment and recycling - that can help me become a better professional</t>
  </si>
  <si>
    <t>bueno, es un problema de caracter mundial, sobre todo en pa√≠ses como Guatemala donde existe un mal manejo de los desechos s√≥lidos. Es preciso aprender del tema y ser entes replicadores de conocimiento y acciones.</t>
  </si>
  <si>
    <t>Me interesa tomar este curso, porque estoy estudiando la maestr√≠a en Derechos Humanos y mi tesis la quiero dirigir al medio ambiente relacionado con los Derechos Humanos.</t>
  </si>
  <si>
    <t>I'm intrested in this course because i really love learning new things :D</t>
  </si>
  <si>
    <t xml:space="preserve">Porque o conhecimento √© somado todos os dias. </t>
  </si>
  <si>
    <t>I'm curious</t>
  </si>
  <si>
    <t>Para tener una mejor preparaci√≥n en temas de actualidad y ser util a la sociedad</t>
  </si>
  <si>
    <t>because the information is usefull for my professional development</t>
  </si>
  <si>
    <t>I want to enroll in the marine debris mooc</t>
  </si>
  <si>
    <t>No time for regular courses. It is useful for home based study in night.</t>
  </si>
  <si>
    <t>IN</t>
  </si>
  <si>
    <t>I am particularly interested in this course</t>
  </si>
  <si>
    <t xml:space="preserve">Minha forma√ß√£o. Tecn√≥logo em Gest√£o Ambiental. Esse o motivo do meu deste maravilhoso curso. </t>
  </si>
  <si>
    <t>El curso sobre Basura Marina, me es interesante debido a que en el lugar donde habito, existen cuerpos de agua contaminados por acciones del hombre, y es decepcionante ver como cada d√≠a las estad√≠sticas han aumentado, y es menester para mi el poder coadyuvar en pro del medio ambiente.</t>
  </si>
  <si>
    <t xml:space="preserve">Me interesa poder encontrar herramientas para el cuidado del mar, la protecci√≥n de especies y tecnolog√≠as limpias que permitan un entorno amigable con el ambiente. </t>
  </si>
  <si>
    <t>I'm preparing myself for a career change.</t>
  </si>
  <si>
    <t>La basura es un problema de todos, deseo colaborar por medio de mis actividades de asesor√≠a en este tema</t>
  </si>
  <si>
    <t>La basura es uno de los principales problemas en el mundo, encontrar las herramientas para resolver este problema es importante y necesario.</t>
  </si>
  <si>
    <t>To complement my formal studies - I am currently doing my PhD in Business while at the same time running a software development company that I founded 30 years ago. Interested in any uses of information technology for sustainable development.</t>
  </si>
  <si>
    <t>My name is Gerarado Miguel Chipana Yausin and I am currently a Biology student, I am delighted with everything that concerns biodiversity and my own academic training; I have a notion of how biological systems work and what are the consequences of anthropogenic factors in these systems, so any course related to the environment or biodiversity is of my complete interest.</t>
  </si>
  <si>
    <t>I like the sea!</t>
  </si>
  <si>
    <t>I want to learn more things about the environment and how protect it.</t>
  </si>
  <si>
    <t xml:space="preserve">Me interesa mucho el tema de contaminacion marina, estoy involucrado en el tema de microplastico y las limpiezas de playas. </t>
  </si>
  <si>
    <t>The online course on "Marine Debris" is a very good opportunity to improve knowledge and skills in the management of this environmental problem, and the online educational platform of Open Universiteit through which it is taught, makes it very intuitive and easy.</t>
  </si>
  <si>
    <t>CV</t>
  </si>
  <si>
    <t xml:space="preserve">Looking for get better education to fine a better job. </t>
  </si>
  <si>
    <t>I am a biologist who is very interest in helping my country with garbage regulation policies, mostly with plastic. In my country, El Salvador, there are a lot of social problems, and that puts environmental problems in second hand, so I want to learn even more how to fight that, so the course you are going to give, it would be of great help for me!</t>
  </si>
  <si>
    <t xml:space="preserve">Porque fa√ßo engenharia Ambiental e sanitaria e tenho interesse de especializa√ß√£o nessa √°rea. </t>
  </si>
  <si>
    <t xml:space="preserve">I‚Äôm environmental engineer. I want to learn more and improve me knowledge </t>
  </si>
  <si>
    <t>Environmental Engineer with preference in Coastal and Ports Management</t>
  </si>
  <si>
    <t xml:space="preserve">Me interesa mucho el curso de basura marina ya que yo soy de Isla de Pascua y tenemos una de las mayores concentraciones de ese tipo de basura por las corrientes, y nos llega principalmente la basura del mundo! </t>
  </si>
  <si>
    <t>Muy interesantes los temas que estan tratando sobre el ambiente</t>
  </si>
  <si>
    <t>Me interesa proteger el medio ambiente</t>
  </si>
  <si>
    <t xml:space="preserve">Because we live in a fishermen coastal town in Ecuador and we need to teach the villagers: how to maintain, conserve and preserve our beaches, they are killing hammer sharks and another protected species. Please let us assist at this course in order to help the nature. </t>
  </si>
  <si>
    <t>Because I like the content of the site.</t>
  </si>
  <si>
    <t>Because I am graduating in environmental engineering and i think this course can be a nice oportunity to improve myself.</t>
  </si>
  <si>
    <t>I want to further educate myself</t>
  </si>
  <si>
    <t>PH</t>
  </si>
  <si>
    <t xml:space="preserve">I want to learn more about helpiing keeping clean te oceans lakes etc </t>
  </si>
  <si>
    <t>Always is good to learn new stuff and even more if it can help in anyway to improve our enviroment.</t>
  </si>
  <si>
    <t>Because my job have a relation with the seas, and I think that is very important keep clean them.</t>
  </si>
  <si>
    <t>Because I‚Äôm really interested in environmental problems and the topic that worries me most is the plastic ocean</t>
  </si>
  <si>
    <t xml:space="preserve">Superaci√≥n √©tica, profesional y personal </t>
  </si>
  <si>
    <t xml:space="preserve">I would like to learn Technologies and strategies to prevent water trash.  </t>
  </si>
  <si>
    <t xml:space="preserve">As a climate leader, I'm convinced that the best preparation to mitigate the climate change starts with the learning of all the environmental problems around the world. Im sure that the "Basura Marina" course is going to provide me all the knowledge around this universal problem. </t>
  </si>
  <si>
    <t>Interesado en temas de medioambiente</t>
  </si>
  <si>
    <t>Because I'm a civil working with law enforcement in a Federal Enviromental Instituition in Brazil. I'm biologist and Enviromental Analist of IBAMA. My motivation is the lerning of new tecnics and metodologies.</t>
  </si>
  <si>
    <t>Because i would like to make some program to recolect the trash in te sea, river or in my city, also i want to know about this problem.</t>
  </si>
  <si>
    <t>To expand my kwnolage</t>
  </si>
  <si>
    <t>I work for 7 years in the area of public management aiming at environmental preservation in Brazil. I worked in the technical area supporting a project that took the trash from the Guanabara Bay and the mangrove waters in Rio de Janeiro, and for this reason, the present course offered interests me.</t>
  </si>
  <si>
    <t>To learn more about the environment,and then try my best to protect the environment.</t>
  </si>
  <si>
    <t>CN</t>
  </si>
  <si>
    <t xml:space="preserve">I¬¥m workin in a forest area so I¬¥m interested in collaborate to avoid ocean pollution. </t>
  </si>
  <si>
    <t>I work in a clean technology start-up dedicated to eliminating plastics from the ocean</t>
  </si>
  <si>
    <t xml:space="preserve">Para aprender  no contaminar los oc√©anos </t>
  </si>
  <si>
    <t xml:space="preserve"> </t>
  </si>
  <si>
    <t>More opportunities for finding a job</t>
  </si>
  <si>
    <t>because I want to enrich my knowledge, give more value to my curriculum and protect the marine flora and fauna.</t>
  </si>
  <si>
    <t xml:space="preserve">Como Instructor docente, trabajo en deporte acu√°tico e comprendido la problem√°tica que nos afecta actualmente y la necesidad de expandir el conocimiento a las futuras generaciones.    </t>
  </si>
  <si>
    <t>I am interested in marine polution courses.</t>
  </si>
  <si>
    <t xml:space="preserve">Gaining extra knowledge </t>
  </si>
  <si>
    <t>Novos conhecimentos.</t>
  </si>
  <si>
    <t>Developing skills out of my professional confort zone to become a better citizen</t>
  </si>
  <si>
    <t>INSTITUTO PEDAG√ìGICO Y DE ESTUDIOS SUPERIORES DE TOLUCA</t>
  </si>
  <si>
    <t>The course about "Basura marina" es very important for me.</t>
  </si>
  <si>
    <t xml:space="preserve">Hi, my names is Hiram. </t>
  </si>
  <si>
    <t>Me recomendaron el curso de Biolog√≠a Marina</t>
  </si>
  <si>
    <t>Currently studying towards a diploma in environmental sustainability. Currently writing essay about ocean plastic pollution and came across this course while sourcing information</t>
  </si>
  <si>
    <t>Me interesa todo lo que tiene q ver con el mar y la contaminacion.</t>
  </si>
  <si>
    <t>I'm an Environmental Engineer with great interest in all the issues that need to me resolved for a sustainable society as well as improving my curriculum</t>
  </si>
  <si>
    <t>Me lo recomend√≥ un familiar que se encuentra en el curso y porque adem√°s como educador, me servir√° para implementar el conocimiento en las clases y charlas en Escuelas, durante este a√±o.</t>
  </si>
  <si>
    <t>I would like to learn more about certain subjects</t>
  </si>
  <si>
    <t xml:space="preserve">Soy comunicador y colaboro con la oficina sub regional de PNUMA en el Cono Sur, adem√°s de apoyar trabajos de conservaci√≥n marina en Uruguay a trav√©s de programas socio educativos de Discovery Communications. </t>
  </si>
  <si>
    <t xml:space="preserve">I was a Marine of Chile,  and I want to be a change </t>
  </si>
  <si>
    <t xml:space="preserve">I¬¥m a Marine biologist </t>
  </si>
  <si>
    <t>AU</t>
  </si>
  <si>
    <t xml:space="preserve">Hi. I am from Argentina. I currently live in Buenos Aires, the capital of the country, and I want to solve problems. So I decided to see and learn how people work in other countries and what their point of view is regarding the problems that they have to face. </t>
  </si>
  <si>
    <t>I will start supervising a Ph.D.</t>
  </si>
  <si>
    <t>I work as an environmental researche, and  here we are!</t>
  </si>
  <si>
    <t xml:space="preserve">I work as a consultant in environment management and I need tools to make others aware about this topic. </t>
  </si>
  <si>
    <t xml:space="preserve">I am a researcher in marine ecology  at the Environmental Hydraulics Institute (IHCantabria) in Spain. Last year we started a project related to  marine litter, particularly about modelling its transportation and accumulation areas in coastal areas. We would like to move forward and start assessing its effects on coastal ecosystems. We have also conducted many environmental education and outreach activities on the topic. I am interested on this course as I think it will provide knowledge and tools about a topic that is quite new for me. </t>
  </si>
  <si>
    <t>Aprender un poco mas del cuidado del medio ambiente</t>
  </si>
  <si>
    <t>As a director of Asociaci√≥n Paisaje Limpio, I¬¥m interested on learning about litter marine. We work on litter marine and we make awareness campaigns.</t>
  </si>
  <si>
    <t xml:space="preserve">For actually researching about the impacto of waste in the ecosistem. </t>
  </si>
  <si>
    <t>I like to learn a lot.</t>
  </si>
  <si>
    <t>I'm interested in the course about marine garbage. I work for the Brazilain Environmental Agency and deal directly with marine mammals and Fishery policies.</t>
  </si>
  <si>
    <t xml:space="preserve">Porque profesionalmente trabajo en el Parque Natural del Delta del Ebro, en el Area de Uso  P√∫blico y Educaci√≥n Ambiental. Me interesa tener conocimientos sobre temas relacionados con el puesto de trabajo y Open Universiteit , me da est√† posibilidad . </t>
  </si>
  <si>
    <t>I work for the Balearic Islands Government as Species Protection Service Technician.</t>
  </si>
  <si>
    <t>es una herramienta que nos ayuda a mejorar  nuestras actitudes en el area a estudiar</t>
  </si>
  <si>
    <t>Because I care.</t>
  </si>
  <si>
    <t>I would like to have access to courses and be take a part in the education process thus contributing to environmental awareness</t>
  </si>
  <si>
    <t>I love the sea. I work in a National University that is in front of the sea, I am dedicated to the environmental area and I would like to perfect my knowledge about marine litter control. I`m sorry, if my English words are not well.</t>
  </si>
  <si>
    <t>I am teaching, and I am doing environmental awareness about plastics in the oceans in many different schools in Portugal. So this is an important point for me and because plastics are a real rally problem that need to be solve now!</t>
  </si>
  <si>
    <t>I would like to learn all the keys and ways to fight against ocean trash. From Spain we are starting with a project called Oceano - ocean zero trash that has the objective of raise awareness using shocking and real pictures about ocean contamination.</t>
  </si>
  <si>
    <t xml:space="preserve">I'm going to study biology at UBC this year, focusing and marine biology. </t>
  </si>
  <si>
    <t>Since I'm studying an Enviromental Sciences degree and I'm a nature lover I would like to learn things that will be useful in my professional future. Thank you.</t>
  </si>
  <si>
    <t>Soy estudiante de Ciencias del Mar, y me interesa mucho este curso.</t>
  </si>
  <si>
    <t>Trabajo en una asociacion de proteccion de los oceanos y el medio ambiente, sobre todo con el tema de la basura marina. Asi que este curso me interesa mucho para profundizar conocimientos</t>
  </si>
  <si>
    <t>Because I¬¥m a teacher of this kind of subjects</t>
  </si>
  <si>
    <t xml:space="preserve">I am interested in taking the course because I am a biologist working on coastal ecosystems, but also because I want to know more about the contribution of my own activities to sea pollution. </t>
  </si>
  <si>
    <t>el</t>
  </si>
  <si>
    <t xml:space="preserve"> Este curso me ayudar√† para organizar con m√°s calidad, las limpiezas del fondo marino  y de los espigones, del litoral de Barcelona</t>
  </si>
  <si>
    <t xml:space="preserve">I live on an island and we face issues with waste going to our streams and ending in the sea. </t>
  </si>
  <si>
    <t xml:space="preserve">I am interested in learning practical ways on my everyday life in which I can help reduce our waste. I would also like to get material and best practices to possibly applying it later in trainings. </t>
  </si>
  <si>
    <t xml:space="preserve">Mi labor en el ministerio amerita que tome este curso para realizar mi trabajo diario.   </t>
  </si>
  <si>
    <t>I believe this is a great oportunity for citizens all over the world to learn how to take action in solving a problem that affects us all. The fact that the course is available online allows me to learn about a topic that I wouldn¬¥t have the information access in my home country.</t>
  </si>
  <si>
    <t>I am the executive director of an Ngo that comanajes a marine protected area called Cuero y Salado Wild Life Refuge located in the atlantic coast of Honduras. I would like to implement a project to reduce and recycle plastic with local communities.</t>
  </si>
  <si>
    <t>Because i want to help to the planet</t>
  </si>
  <si>
    <t>Aprender e contribuir com o planeta e com a ONU</t>
  </si>
  <si>
    <t>Soy directora de un aula del mar en un barco-museo y trabajamos en la concienciaci√≥n sobre la problem√°tica de las basuras marinas</t>
  </si>
  <si>
    <t>Marine courses are related with my future job.</t>
  </si>
  <si>
    <t>Debido a mi trabajo en √Åreas Silvestres Protegidas, todo lo relacionado al medio ambiente es de mi inter√©s, es por ello que tengo la intensi√≥n de realizar este curso.</t>
  </si>
  <si>
    <t>because i want to know about the contamination of the world</t>
  </si>
  <si>
    <t>Es una Opci√≥n para aquellos que queremos seguir instruy√©ndonos, pero tenemos el tiempo limitado por diferentes actividades diarias.</t>
  </si>
  <si>
    <t>Il est important de s'outiller sur la nouvelle approche sur les question li√©es √† l'environnement et l'option offerte est un tremplin pour etre mieux agu√©ri.</t>
  </si>
  <si>
    <t>Estudio una carrera relacionada con el tema</t>
  </si>
  <si>
    <t>Yes</t>
  </si>
  <si>
    <t>I like to clean and teach other people to keep the sea clean. to generate a better future</t>
  </si>
  <si>
    <t>I think that one of the more important because the water is a point of conflict in many countries around the world, for the benefit for the humans, for the animals and for the natural</t>
  </si>
  <si>
    <t>creo que es una muy buena opci√≥n para conocer los temas de importancia que aquejan al medio ambiente, especialmente al medio marino ya que por parte de mi trabajo me encuentra en la parte de contaminaci√≥n marina por tal motivo para mi punto de vista es importante y maxime si hay instituciones como ustedes que comparten dicha experiencia.</t>
  </si>
  <si>
    <t>I am interested in environmental issues, specially related with fisheries and aquaculture sustainability.</t>
  </si>
  <si>
    <t xml:space="preserve">I'm highly interested in learning about environmental protection and getting in contact with projects already working on the matter. </t>
  </si>
  <si>
    <t xml:space="preserve">Por el tema que van abordar y que veo en la necesidad de seguir aprendiendo. </t>
  </si>
  <si>
    <t>El inter√©s de aprendizaje sobre el medio ambiente y poder replicar lo aprendido en comunidades de muy alta marginaci√≥n.</t>
  </si>
  <si>
    <t>Me interesa por el trabajo en el instituto en el cual desarrollo funciones</t>
  </si>
  <si>
    <t>I am interested in that course because I love the sea and I am worried about it</t>
  </si>
  <si>
    <t>Para ampliar mis conocimiento sobre el tema tratar.</t>
  </si>
  <si>
    <t>Este curso ser√° uma boa oportunidade para se especializar sobre o assunto de res√≠duos s√≥lidos.</t>
  </si>
  <si>
    <t>because its a very important envitomental problem</t>
  </si>
  <si>
    <t>NG</t>
  </si>
  <si>
    <t>Trabajo en una institucion que realiza educacion ambiental, orientada a la conservacion marina. Ademas busca exhortar al publico a reducir sus desechos</t>
  </si>
  <si>
    <t>Estoy interesada en ampliar mis conocimientos hacia el medio marino.</t>
  </si>
  <si>
    <t>EDUCADORA CON √âNFASIS EN CONSERVACI√ìN DE RECURSOS Y COMPROMISO POR NUESTRO PLANETA</t>
  </si>
  <si>
    <t>I would like to take advantage of the online course about marine contamination</t>
  </si>
  <si>
    <t>Me interesa el curso para adquirir conocimientos y estrategias para aplicar en proyectos de divulgaci√≥n con escolares y con la comunidad en general.</t>
  </si>
  <si>
    <t>I am an environmental engineer and I have done internships in marine biology and am very interested in the subject.</t>
  </si>
  <si>
    <t>Interesse em conflitos ambientais</t>
  </si>
  <si>
    <t xml:space="preserve">Because I'm really interested in the opportunity to change of good way the actual situation with the pollution in the sea principally. </t>
  </si>
  <si>
    <t>To continue learning, of course</t>
  </si>
  <si>
    <t xml:space="preserve">All my life I have been touched when I see the beautiful of our world, not just our landscapes, our animals, but also humanity and the good things about it like love or help each other; on the other hand I hate what people is doing to our world when they forget everything about it just to have the new version of something... I want always to help my neighborhood, my city, my world to be a better place. Im involve with different groups in my town to fight against poverty and mobility, but the sea it is one of the fields I have always wanted to help and do something about it and I just see an online course about trash in our seas and I was very interested about it and I want to take it to know what I can do. </t>
  </si>
  <si>
    <t>I am interested in UO because it is very easy and comfrortable to have the possibility of learning online at home, university or the job.</t>
  </si>
  <si>
    <t xml:space="preserve">Biology Marine </t>
  </si>
  <si>
    <t>Because, I work en Enviromental Ministry of my country, Peru, in Environmental education, and part of my obligation are marine environmental education. Thank you.</t>
  </si>
  <si>
    <t>Me gustar√≠a aprender un poco m√°s de temas que nos ayudan a cuidar el medio ambiente para poder transmitirlo a otras personas.</t>
  </si>
  <si>
    <t>I am a sailor and director of the Spanish National Sailing School</t>
  </si>
  <si>
    <t>I like to be updated and learn new things about different topics related to education or sustainability</t>
  </si>
  <si>
    <t>Marine Litter</t>
  </si>
  <si>
    <t>Environmental active action join educational skill</t>
  </si>
  <si>
    <t>Because I am a professional that want to work for my country. CHILE has more than 3500 kilometers of coast line, mountains, lakes, driest desert on the world and I want to develop my skills over there.</t>
  </si>
  <si>
    <t>I want to learn more about the plastic problem in our oceans, and how we can create a new way to recycle, reduce or dissapear plastic.</t>
  </si>
  <si>
    <t>Sou estudante de Oceanografia e gostaria de aprender ainda mais sobre assuntos relacionados ao oceano</t>
  </si>
  <si>
    <t>Because I research aquatic toxicology and my goal in life is the conservation of the oceans.</t>
  </si>
  <si>
    <t>I have interest in knowing more and can help more the planet.</t>
  </si>
  <si>
    <t>Estoy conociendo que manejan cursos interesantes sobre Medio Ambiente y otras tem√°ticas, que me gustar√≠a aprender y enfocar en mis conocimientos profesionales</t>
  </si>
  <si>
    <t>Because it's very useful study online.</t>
  </si>
  <si>
    <t>Quiero aprender mas</t>
  </si>
  <si>
    <t>Quiero aprender mas del tema.</t>
  </si>
  <si>
    <t>I am interested in mOOC opportunities focussing on marine planing and coastal zone management</t>
  </si>
  <si>
    <t xml:space="preserve">Estoy en la licenciatura y me interesan temas  de conservaci√≥n de espacios naturales </t>
  </si>
  <si>
    <t>Aprender a como cuidar nuestro entorno, nuestras playas y demas es un reto y una mision que mucho debemos de trazarnos, considero que si somos a favor del medio ambiente podemos avanzar y tener un mejor mundo.</t>
  </si>
  <si>
    <t>Me interesa la tematica y  el impacto que tiene la contaminaci√≥n de los plasticos en la biodiversidad marina.</t>
  </si>
  <si>
    <t>because I work in the care of the environment</t>
  </si>
  <si>
    <t xml:space="preserve">Quiero llevar el curso de Basura Marina. </t>
  </si>
  <si>
    <t>The course content is of interest to me here in Brazil.</t>
  </si>
  <si>
    <t>I have a foundation and I've participated in many cleanup in Cartagena, Colombia.</t>
  </si>
  <si>
    <t>I have been reading about Clean Seas Initiatives trough UN Environment facebook and I want to be more informed and involved in what is going on.</t>
  </si>
  <si>
    <t>Because is very interesting for my job</t>
  </si>
  <si>
    <t>I'm very interested in marine life and the impact of human being on them</t>
  </si>
  <si>
    <t>estudio ing. ambiental y es de gran aporte para mi crecimiento tanto personal como profesional.</t>
  </si>
  <si>
    <t>Its a important issue about the change climate and improve my knowledge about the environmental</t>
  </si>
  <si>
    <t xml:space="preserve">En 2018 termino con mis estudios de Licenciatura en Gesti√≥n Ambiental. Quiero orientar mi formaci√≥n y especializarme en la conservaci√≥n de ambientes costeros y la problem√°tica que √©stos atraviesan. </t>
  </si>
  <si>
    <t>Me interesa la educacion y estar en constante participacion en los cursos importantes que mejoran mi formacion profesional.</t>
  </si>
  <si>
    <t>Es muy interesante y ayuda a la formacion</t>
  </si>
  <si>
    <t>Because it's an excellent oportunity to learn and grow as a professional.</t>
  </si>
  <si>
    <t>I'm interested in open universiteit, because I want to learn more to help the world be more fair, clean and sustainable.</t>
  </si>
  <si>
    <t xml:space="preserve">Por la estrecha relaci√≥n del tema del curso con las actividades que realizo </t>
  </si>
  <si>
    <t>To access some of interesting online courses</t>
  </si>
  <si>
    <t>I work in a NGO that works on enviromental activities in Peru, and I'm specifically interested in sea related topics, so it will be great to increase my knowledge and make a change in my country.</t>
  </si>
  <si>
    <t>Ing en ecoturismo</t>
  </si>
  <si>
    <t>Me interesa el curso sobre la basura marina</t>
  </si>
  <si>
    <t xml:space="preserve">I am a student of environmental managment and I live nearby the sea </t>
  </si>
  <si>
    <t>Is a practical way of getting knowledge</t>
  </si>
  <si>
    <t>Para poder acceder y realizar el curso de Basuras Marinas ofertado.</t>
  </si>
  <si>
    <t>I'm interested because I think it's a good chance to learn more about marine wastes</t>
  </si>
  <si>
    <t xml:space="preserve">I'm a lawyer, envriomental law especialist and in the future generations rights. I know the importance of this problem. </t>
  </si>
  <si>
    <t>Por la oferta acad√©mica y la facilidad para tomar los cursos en l√≠nea.</t>
  </si>
  <si>
    <t>I really think its a great opportunity to continue learning staff in a open and free way.</t>
  </si>
  <si>
    <t>Because I believe that students must prepare in everything.</t>
  </si>
  <si>
    <t>Update</t>
  </si>
  <si>
    <t xml:space="preserve">I am a laywer expert on Brazilian environmental law. </t>
  </si>
  <si>
    <t>I am an Environmental and chemical engineer, for me the garbage problem is an isue that all people should know for the preservation of the planet and future generations in it.</t>
  </si>
  <si>
    <t>I'm working in ghost fishing and that's related with it</t>
  </si>
  <si>
    <t>Hi! I'm about to finish my degree in Marine Biology!  Pollution of plastic in the oceans is a big concern for me! I would like to take this course to learn and then be able to inform people how to minimize this problem! Thanks</t>
  </si>
  <si>
    <t>Estoy estudiando ingenier√≠a ambiental y me gustar√≠a informarme mejor sobre algunos temas</t>
  </si>
  <si>
    <t>I studied Marine Sciences and this course can be give me a other vision to analyze the microplastic in the seawater.</t>
  </si>
  <si>
    <t xml:space="preserve">i want to learn about conservation </t>
  </si>
  <si>
    <t>PK</t>
  </si>
  <si>
    <t>Im studying environmental temes since my 17 years old. This Open Universiteit is a great oportunity to deepen my knowledge!</t>
  </si>
  <si>
    <t>i work in a recycling company, and we want to educate people and companies about this horrible situation that we are facing.</t>
  </si>
  <si>
    <t>I have been studing in open university before</t>
  </si>
  <si>
    <t xml:space="preserve">I want to learn and improve my environmental skills, because </t>
  </si>
  <si>
    <t>Necessidade constante de aprender mais sobre Meio ambiente e tudo o que envolve, sou da √°rea ambiental e busco me atualizar sempre.</t>
  </si>
  <si>
    <t>I desire change the world to better. A place in that mankind can be live in peace and development.</t>
  </si>
  <si>
    <t xml:space="preserve">I would like to learn more about environmental issues, climate change adaptation. </t>
  </si>
  <si>
    <t xml:space="preserve">Estoy demasiado interesada en el tema ambiental y no desaprovech√≥ oportunidad para capacitarme </t>
  </si>
  <si>
    <t>Soy la Cofundadora y actual directora Cient√≠fica de la Fundaci√≥n Tortugas Del Mar en Colombia. Tenemos un componente muy importante y es la educaci√≥n y manejo del pl√°stico en Colombia. El</t>
  </si>
  <si>
    <t>Es una oportunidad para complementar mis v estudios de Maestr√≠a.</t>
  </si>
  <si>
    <t>Because I'm an engineer in environmental sciences and I want to learn more about what's happening on the planet.</t>
  </si>
  <si>
    <t>The university career I study, has a similar approach</t>
  </si>
  <si>
    <t>Always learning</t>
  </si>
  <si>
    <t>Because the topics are very interesting</t>
  </si>
  <si>
    <t>I am an environmentalist and I like to acquire new knowledge to be able to apply them in my social community.</t>
  </si>
  <si>
    <t xml:space="preserve">I'm interested in ecology and organic lifestyle. Would like to help  the earth and pinch in by cleaning the woods, lakes and seas regularly. </t>
  </si>
  <si>
    <t>PL</t>
  </si>
  <si>
    <t>Este conocimiento ayuda a ampliar nuestro horizonte acerca de las soluciones que se le pueden dar a nuestros entornos alterados. Colombia cuenta con dos oc√©anos el pac√≠fico y el atl√°ntico, la mitad del territorio es marino, en la isla de San Andr√©s tenemos la segunda barrera de coral m√°s grande del Caribe, sus 300 playas son puntos de inter√©s tur√≠stico y econ√≥mico...</t>
  </si>
  <si>
    <t xml:space="preserve">Iam studing enviromental management engieneery, this is my thrird semester and I would like to know more about the trash's management in oceans. At the same time, i would be able to improve my knoledge and aply it to the reality of my contry. Guatemala is a rich country talking about natural resouces but sadly it has beeing destroyed and contaminated </t>
  </si>
  <si>
    <t xml:space="preserve">I'm an environmental lawyer and I love to surf that is why i feel very connected to the aquatic life and would like to help to conserve it. </t>
  </si>
  <si>
    <t>I'm Katia Barrera, a student of hydrobiology at the UAM in Mexico. I am interested in taking the course because I like the conservation of aquatic environments, especially related to seas and coasts. The course is an opportunity to discover other methods to eliminate this waste from the oceans and develop strategies that prevent contamination with them</t>
  </si>
  <si>
    <t>because I am a professional related to the environment with a lot of desire to learn and develop my knowledge to share them</t>
  </si>
  <si>
    <t>Because it¬¥s Always a way to get knowledge from the top</t>
  </si>
  <si>
    <t>I‚Äôm oceanographer and Work with students and members of communuty, and this is One of the great problem.</t>
  </si>
  <si>
    <t>obtener informaci√≥n, poderla aplicar y que me sirva mas adelante con la carrera que tomar√©</t>
  </si>
  <si>
    <t>I work for a local government in the environmental department, It‚Äôs my responsability to present to the Mayor  alternatives to solve local and regional environmental problems.</t>
  </si>
  <si>
    <t>onu trash marine course</t>
  </si>
  <si>
    <t>Because I want to change the world with engeneering</t>
  </si>
  <si>
    <t>I live in Canc√∫n M√©xico, i¬¥ve been working on waste management since 7 years ago at the municipal level. The environmental impacts o waste on the environment is one of my main goals and of course the impacts on the marine ecosystems.</t>
  </si>
  <si>
    <t>Besause it is very important as part of my professional formation as fishing engineer</t>
  </si>
  <si>
    <t>I am biologist marine and I am interested about everything related with pollution and environment.</t>
  </si>
  <si>
    <t xml:space="preserve">Buceo industrial </t>
  </si>
  <si>
    <t>Pela relev√¢ncia do tema, e mesmo sem saber o idioma escolhido estou dando um jeito de traduzir cada palavra para aprender com as pessoas que tem experi√™ncia no assunto.</t>
  </si>
  <si>
    <t>I need to improve my curriculum and this is a good opportunity.</t>
  </si>
  <si>
    <t xml:space="preserve">Estoy muy interesada en la contaminaci√≥n marina y pienso que este curso me ayudar√≠a a complementar mis estudios de biolog√≠a Marina.  M√°s que m√°s, conservar y ayudar al medio es una necesidad b√°sica de cualquier bi√≥logo. </t>
  </si>
  <si>
    <t>Derecho ambiental</t>
  </si>
  <si>
    <t xml:space="preserve">Always looking for how to combate polution, produce less trash and to have a sustenaible life. </t>
  </si>
  <si>
    <t xml:space="preserve">Para ampliar mis conocimientos </t>
  </si>
  <si>
    <t xml:space="preserve">I work directly as a member of a cooperative that produces shells and fish in the Nicoya Gulf in Costa Rica </t>
  </si>
  <si>
    <t>Shortly I will live near the sea and i would like to contribute to clean it</t>
  </si>
  <si>
    <t>Ingeniero.Pesquero</t>
  </si>
  <si>
    <t>Because I want to learn more about enviroment or literature</t>
  </si>
  <si>
    <t>Dharma Project and I am  biologyst. Also have Experience in business administration and food extrusion process (Wenger do Brasil _ Wenger mfg. Inc.).</t>
  </si>
  <si>
    <t>Because I work at sea, and at every company where I've been working, is being necessary to increase these kind of habits and knowledge</t>
  </si>
  <si>
    <t>I work in environmental Education.</t>
  </si>
  <si>
    <t>Because is good for my formation</t>
  </si>
  <si>
    <t>I'm am developing a project that intend to remove plastic trash from rivers of Recife, Pernambuco (Brazil), using ecobarriers. With that, less trash would be dropped in the oceans. I believe that this course will provide technical knowledge for the project development.</t>
  </si>
  <si>
    <t xml:space="preserve">I want to apply to the course offered by ONU about cleaning oceans. </t>
  </si>
  <si>
    <t>I work for the OSPAR Commission for the conservation and protection of the North-East Atlantic. And I would like to practice my Spanish!</t>
  </si>
  <si>
    <t>I'm interested in the free online course that the Open Universiteit offers.</t>
  </si>
  <si>
    <t>gestion ambiental ubv</t>
  </si>
  <si>
    <t>To learn more on technical subjects, since I am a lawyer.</t>
  </si>
  <si>
    <t>I would like to learn about Ocean Plastic Pollution and how to apply knowledge in my role.</t>
  </si>
  <si>
    <t xml:space="preserve">I am starting the formulation of a project directed to contribute in the reduction on plastic pollution in mariene and coastal ecosystems. </t>
  </si>
  <si>
    <t xml:space="preserve">I'm Psychology and now I'm studying a master's degree in ecosystem management. The Thesis that I'm doing is focus on the problems of  the plastic bags in the environment, that's why I'm very interested in program. </t>
  </si>
  <si>
    <t>Sou ocean√≥grafa e trabalho com conserva√ß√£o marinjs</t>
  </si>
  <si>
    <t>CG</t>
  </si>
  <si>
    <t>To learn more about the impacts of trash in the oceans</t>
  </si>
  <si>
    <t>Es una problem√°tica que debe tener la atenci√≥n de todos. Creo en los granos de arena porque de all√≠ nacen los cambios.</t>
  </si>
  <si>
    <t xml:space="preserve">I want to be up to date about enviromental conservation. </t>
  </si>
  <si>
    <t>I want to improve my knowledge in ambiental and social studies provided by the UN.</t>
  </si>
  <si>
    <t xml:space="preserve">It‚Äôs a great opportunity to learn and updates knowledge true the internet. </t>
  </si>
  <si>
    <t>porque me interesa las legislaci√≥n del medio ambiente y amplia los conocimientos de mi carrera  universitaria</t>
  </si>
  <si>
    <t>I‚Äôm from Amapala, Isla del Tigre located at Gulf of Fonseca, south pf Honduras, it‚Äôs a big problem right now.</t>
  </si>
  <si>
    <t xml:space="preserve">Para aprender m√°s sobre el ambiente de forma virtual. Me gusta la naturaleza y quiero aprender mas de ella y como cuidarla </t>
  </si>
  <si>
    <t>Because I work with ecology of sharks and I did a research about their behaviour  when they get entagled by plastics. Doing this research I could understand the major threat plastic is to environment and I want to help the environment as much as I can. Also, I live on the beach and I see a lot of plastics that it is too much for me to take it out by myself, so i believe this course may help to combat plastics at least in a local scale.</t>
  </si>
  <si>
    <t>I need to update my knowledge</t>
  </si>
  <si>
    <t>because</t>
  </si>
  <si>
    <t>soy Biologa me interesa mucho participar en campa√±as que permitan mejorar el medio ambiente, en la zona donde vivo es zona costera del Golfo de Mexico y me gustaria participar n mi comunidad con algun proyecto que ayude a minimizar la contaminacion.</t>
  </si>
  <si>
    <t>I would like to learn more because i know thay there are someting information that not be posible to found in my country. I love environmental engineering.</t>
  </si>
  <si>
    <t xml:space="preserve">Because my master project is about this topic, "Biorremedetion in sea water whit microorganisms" </t>
  </si>
  <si>
    <t xml:space="preserve">I am really concerned about the garbage that ends up in the ocean and affects marine life and have a project that through art make awareness of this problem named Metamorfosis Marina. </t>
  </si>
  <si>
    <t>Vivo en la costa ecuatoriana, en uno de los principales puertos para intercambio comercial de nuestro pa√≠s y a pesar de su importancia no se gestiona los desechos que se descargan sin tratamiento alguno como las aguas residuales sin tratamiento de la ciudad y basura, hay un alto impacto visual para turistas m√°s a√∫n porque en su archipi√©lago se encuentra una playa la cual esta llena de basura arrojada por turistas  y por otra parte arrastrada por las corrientes</t>
  </si>
  <si>
    <t>Research</t>
  </si>
  <si>
    <t>Porqu√© me encantar√≠a poder afianzar m√°s mis conocimientos sobre el manejos adecuado de los residuos que llegan a los oceanos, puesto que es una problematica mundial que nos est√° afectando continuamente.</t>
  </si>
  <si>
    <t xml:space="preserve">Estoy interesada en el curso de basura marina. </t>
  </si>
  <si>
    <t>el tema de cuidado ambiental es de sumo interes para mi</t>
  </si>
  <si>
    <t xml:space="preserve">Actually i'm studying a m√°ster in ambiental science. </t>
  </si>
  <si>
    <t xml:space="preserve">Soy amante a la naturaleza y estoy para servirle, somos hu√©spedes en este maravilloso planeta Tierra, sin embargo, lo utilizamos a nuestro antojo como si todo fuera para siempre, hoy en d√≠a a nivel mundial la protecci√≥n al medio ambiente es un pilar fundamental que se esta desarrollando para asegurar nuestra existencia porque la naturaleza est√° respondiendo a todo el da√±o que le hemos causado pero gracias a los ambientalistas de coraz√≥n, organizaciones sin fines de lucro, al apoyo de los ministros, presidentes, docentes, estudiantes, civiles, militares y sobre todo a los m√°s peque√±os que son la esperanza de un cambio hacia las futuras generaciones, cualquier tema relacionado con la naturaleza para mi es un gusto poder participar y ser parte de esa iniciativa hacia algo extraordinario. </t>
  </si>
  <si>
    <t>I am interested in Open University, because as a grad student in Environmental Engineering, I am always looking for ways to expand my knowledge regarding subjects to help the environment, a learning about strategies that could be applied or adapted to fit the current and future needs in my country to abet the living conditions of people.</t>
  </si>
  <si>
    <t>I'm interested in the course because I have an awareness project about the problems that the oceans face and I talk about it a lot.</t>
  </si>
  <si>
    <t>I'm worried about all the environmental problems in the world, and is sad because the majority of the population still does not take responsibility. I want to be able and can talk about these techniques to my family, friends those who are close to me and for all the kids and boys who are in schools bring them a  talk and workshops on environmental care.</t>
  </si>
  <si>
    <t>I am passionate for environmental issues and solutions, more specifically about trash. I want to learn as much as I can so I can try and create a new solution too!</t>
  </si>
  <si>
    <t>Issues such as marine residues, water quality and effluents are the ones that most arouse my attention.</t>
  </si>
  <si>
    <t>Hola, estoy interesada en el curso de Basura Marina. Trabajo en turismo y me gusta aprender m√°s de como cuidar nuestro medio ambiente.</t>
  </si>
  <si>
    <t>Trabajo en temas ambientales (evaluaci√≥n ambiental de proyectos), y en lo personal soy buceadora y fot√≥grafa submarina, por lo que todo lo relacionado a ecosistemas marinos me apasiona.</t>
  </si>
  <si>
    <t xml:space="preserve">Gain more knowledge about the subject. </t>
  </si>
  <si>
    <t>Trabalho com quest√µes relacionadas ao Meio Ambiente</t>
  </si>
  <si>
    <t xml:space="preserve">me pareci√≥ interesante ya que es acerca de el ambiente, y estoy estudiando ingeniera ambiental y se que sera bueno para mi formaci√≥n </t>
  </si>
  <si>
    <t>I am looking to acquire new tools to promote the care and conservation of natural resources</t>
  </si>
  <si>
    <t>I am deeply concerned about our oceans.</t>
  </si>
  <si>
    <t>por que el tema de combatir la basura marina es de inter√©s para mi persona, tambi√©n por que complementa complementa mi formaci√≥n en la carrera de ingenier√≠a ambiental, sobre todo porque necesitamos solidarizarnos con el ambiente y empezar desde ya a realizar acciones concretas.</t>
  </si>
  <si>
    <t xml:space="preserve">para ampliar mis conocimientos. </t>
  </si>
  <si>
    <t>I am interested in the course to increase my knowledge about the environment</t>
  </si>
  <si>
    <t>Me gustar√≠a aprender c√≥mo aplicar mis conocimientos adquiridos en mi formaci√≥n acad√©mica profesional como Ingeniero Ambiental</t>
  </si>
  <si>
    <t>I find this course very interesting</t>
  </si>
  <si>
    <t xml:space="preserve">I am interested in the Course about Marine Trash, I am doing a Double Degree of Marine Science and Enviromental Science so participate in this type of courses can improve my skills in science and meet people interested in this topics. Also I want to practise my english and practise what I am learnig and what I have learnt. </t>
  </si>
  <si>
    <t xml:space="preserve">I want to be part of the movement, gather more information on the issue, and take action. </t>
  </si>
  <si>
    <t xml:space="preserve">Because when I was a volunteer at Galapagos islands I saw a lot of garbage and efforts to change this. </t>
  </si>
  <si>
    <t>Es un medio para saber mejor del tema ambiental, saber mas del entorno internacional y la optica que ellos manejan, aprender y ense√±ar es lo mejor, ademas de aplicar lo aprendido</t>
  </si>
  <si>
    <t>Because I love seas and enjoy them and I'm very worried about what are we doing to marine life. This online course offered by Open University makes possible many of us can learn more in order to act whit orientation in favour of our seas and collaborate to get change of human habits and conducts.</t>
  </si>
  <si>
    <t xml:space="preserve">Me interesa el ambiente marino </t>
  </si>
  <si>
    <t xml:space="preserve">I am currently studying INternational development management with the focus on Disaster Risk Management. I am very interested in the protection of the environment, especially the sea and everything that has to do with litter and pollution.  </t>
  </si>
  <si>
    <t>I work as a public official, Ministry of competition in the environment, in the coastal marine environment in my country</t>
  </si>
  <si>
    <t>The preservation of the environment is very important to me. My baccalaureate course addresses this topic and is one of the ones I most crave. I intend to absorb all possible knowledge in the area, so that in the future I can develop methods that help to facilitate the removal of Marine waste and prevent it.</t>
  </si>
  <si>
    <t>the first reason is because in the city that i live (Antofagasta, Chile) present a big pollution in their beaches, the second reason is that am studying marine biology, this course will help me to expand my knowledge and get the necessary tools to take measures and actions against marine pollution by garbage</t>
  </si>
  <si>
    <t>Me interesan todos los temas relacionados con residuos s√≥lidos, pero sobre todo la disminuci√≥n de la generaci√≥n en la fuente, gesti√≥n y aprovechamiento de los mismos</t>
  </si>
  <si>
    <t>Por qu√© es una plataforma que brinda diferentes herramientas con temas diversos</t>
  </si>
  <si>
    <t>Me gustar√≠a conocer mas sobre las consecuencias que trae la contaminaci√≥n marina ademas de aprender y abordar mas en el tema complementando as√≠ mis estudios universitarios .</t>
  </si>
  <si>
    <t>Porque la problematica requiere acciones urgentes</t>
  </si>
  <si>
    <t xml:space="preserve">It has drawn my attention the marine trash online course. </t>
  </si>
  <si>
    <t>Estoy interesada por que estudio la carrera del Lic en Gesti√≥n Ambiental, y me permitiria tener una visi√≥n m√°s amplia</t>
  </si>
  <si>
    <t>interested to learn more, so i can help more</t>
  </si>
  <si>
    <t>Por que los temas ambientales son de mi inter√©s por que se asocia con mi carrera y por mis afines ambientales desde peque√±a.</t>
  </si>
  <si>
    <t>Desde hace cinco a√±os me dedico a concientizar a las personas, realizo limpiezas de playas donde invito a la comunidad, empresas privadas, instituciones educativas, con el fin de pasar el mensaje de tener un mar sano por el bien de todos, es una buena oportunidad de seguirme preparando con informaci√≥n certera que pueda seguir compartiendo.</t>
  </si>
  <si>
    <t>SOY INGENIERO AMBENTAL Y TRABAJO EN ATENCION DE DERRAMES DE HIDROCARBUROS Y SIEMPRE ME AGUSTADO PARTICIPAR ENESTOS CURSOS PARA MEJORAR MIS CONOCIMIENTOS Y PODER BRINDAR ASESORIAS A PERSONAS QUE NO ESTAN TAN ADENTRADAS A ESTE SISTEMA</t>
  </si>
  <si>
    <t xml:space="preserve">Estoy trabajando como Regente Ambiental en 4 muelles y somos afectados durante las temporadas de lluvia, por basura que se arrastra desde pa√≠ses vecinos hasta nuestras costas. Esto afecta tambi√©n las actividades portuarias y recreativas de nuestras playas. </t>
  </si>
  <si>
    <t>Es una herramienta √∫til para aprender sobre los problemas que nos aquejan en la actualidad</t>
  </si>
  <si>
    <t xml:space="preserve">Soy Biologo Marino especialista en Conservaci√≥n de los Recursos Naturales, especialista en Gesti√≥n Ambiental y tesista en la Maestr√≠a en Ciencias Ambientales. Mis intereses estan enfocados en La gesti√≥n de los ambientes Marino - Costeros </t>
  </si>
  <si>
    <t>I interested in the course of cleaning the sea, and on everything that is related to the oceans. I am doing a marine cleanup and conservation project on islands in Africa and I would love to have more study knowledge as a personal one.</t>
  </si>
  <si>
    <t>TUDO</t>
  </si>
  <si>
    <t>Aprender novos m√©todos de fazer mas com menos polui√ß√£o .</t>
  </si>
  <si>
    <t>Para complementar de minha Faculdade de Geografia</t>
  </si>
  <si>
    <t>I am intersting because I am enviromentalist ando love tus planet</t>
  </si>
  <si>
    <t>trabalho numa cia de teatro em que nosso foco √© a consci√™ncia ambiental, para isso acredito que quanto mais eu me engajo nas quest√µes ambientais, melhor desempenho meu trabalho.</t>
  </si>
  <si>
    <t xml:space="preserve">Because I can learn a lot of things in the confort of my house. I </t>
  </si>
  <si>
    <t>For their interesting courses about sustainability</t>
  </si>
  <si>
    <t>I am a Marine Biologist and I am very interested in this issue of marine debris</t>
  </si>
  <si>
    <t>Me interesa aprender y aportar al cuidado del planeta. Quiero participar del curso sobre basura marina</t>
  </si>
  <si>
    <t>Mi inter√©s es sobre el curso de Contaminaci√≥n Marina por pl√°sticos, estudi√© la carrera de Ingenier√≠a ambiental y quiero dedicarme precisamente a √©sta √°rea, sobre contaminaci√≥n marina.</t>
  </si>
  <si>
    <t>POR QUE QUIERO SABER TODO LO POSIBLE ACERCA DEL CUIDADO MARINO</t>
  </si>
  <si>
    <t>I interested in doing the sea waste course. It's a great opportunity to help my country in cleaning our oceans.</t>
  </si>
  <si>
    <t>I work in a conservation center and i want to learn more</t>
  </si>
  <si>
    <t>Estudio licenciatura en Biologia y tecnico en saneamiento me interesa el curso para aprender y tener conocimiento de lo que pasa en todo el mundo</t>
  </si>
  <si>
    <t xml:space="preserve">I'm interested in following the MOOC on Marine Litter </t>
  </si>
  <si>
    <t>Para ajudar o mundo a ter menos locais poluidos</t>
  </si>
  <si>
    <t>I¬¥m intersested to learn more about Marine Debris, because I¬¥m an Environmental Engineer and this topic is somehow new.</t>
  </si>
  <si>
    <t xml:space="preserve">I work in the fishery industry so this classes will help me find ways to reduce polution </t>
  </si>
  <si>
    <t>Para me aperfei√ßoar e contribuir mais onde moro ..numa ilha que √© uma APA na Bahia Brasil e onde h√° muito turismo e muito lu</t>
  </si>
  <si>
    <t>PY</t>
  </si>
  <si>
    <t xml:space="preserve">Me interesa la posibilidad que brinda para realizar cursos gratuitos </t>
  </si>
  <si>
    <t>I want to reduce of marine trash in my country. Too, I would like promote in all people to reduce to use of plastic but with help of many  people.</t>
  </si>
  <si>
    <t>Me gusta mucho el poder seguir obteniendo nuevos conocimientos sobre temas ambientales, esperando poder ponerlos en practica en lo que me sea posible.</t>
  </si>
  <si>
    <t>ESTOU CURSANDO O CURSO DE T√âCNICO EM MEIO AMBIENTE E TENHO CERTEZA QUE ESSE CURSO SERA DE GRANDE IMPORT√ÇNCIA PARA  MINHA VIDA PROFISSIONAL</t>
  </si>
  <si>
    <t>I want to take every opportunity to learn more, and prepare myself to be better</t>
  </si>
  <si>
    <t>Inter√©s profesional por el tema.</t>
  </si>
  <si>
    <t xml:space="preserve">Im interested sinxe in currently getting a bachelor degree in enviromental engineering. My country has been sue by Honduras since we are contaminating their shores with plastic wates, there has to be solutions to repair this situation. </t>
  </si>
  <si>
    <t>I am interested to break boundaries to learn about marine litter and get some ideas to develop on this topic in my country</t>
  </si>
  <si>
    <t>I am very interested in the MOOCS</t>
  </si>
  <si>
    <t>Because you offer the course of Marine Trash and you're giving tools to make a difference and how to reduce this impact</t>
  </si>
  <si>
    <t>No time for enroll presence</t>
  </si>
  <si>
    <t>I am studying Oceanography and I would like to specialize in marine contamination.</t>
  </si>
  <si>
    <t>I would like to learn because i am in charge of a local organization in easter island and we are working to promote a sustentable vision to take care and conserve our ocean</t>
  </si>
  <si>
    <t>NOVAS EXPERI√äNCIAS</t>
  </si>
  <si>
    <t>Conocer sobre la basura marina y que puedo hacer por ello</t>
  </si>
  <si>
    <t>For maximized my ideas about sea science.</t>
  </si>
  <si>
    <t>HT</t>
  </si>
  <si>
    <t>Estou cursando Biologia  e os cursos que oferecem s√£o importantes para aprimorar meu conhecimento.</t>
  </si>
  <si>
    <t>It's amazing how is the course anda understand</t>
  </si>
  <si>
    <t>I'm biologist and i love the nature.</t>
  </si>
  <si>
    <t>me resulta interesante</t>
  </si>
  <si>
    <t>I want to learn a lot of things about environment, I'm interested in this topics because I study engineer in environmental systems and have much information as posible is a good idea to my professional grown</t>
  </si>
  <si>
    <t>I used to work on waste management.</t>
  </si>
  <si>
    <t>Im interested in environmental politics and technical issues related with climate change and solid waste and wastewater management</t>
  </si>
  <si>
    <t>Mi carrera lo requiere</t>
  </si>
  <si>
    <t>Because i¬¥m studying environmental engineering. So, it¬¥s very interesting for me to learn more about the planet.</t>
  </si>
  <si>
    <t>Represento a la Asociaci√≥n Mar de F√°bula (www.mardefabula.org). El fin √∫ltimo de nuestra asociaci√≥n es ‚Äúlimpiar el mar‚Äù, y para este prop√≥sito actuamos de manera transversal sobre tres ejes fundamentales: la acci√≥n directa, organizando jornadas de limpieza de playas, el muestreo de residuos para la obtenci√≥n de datos estad√≠sticos que ayuden a desarrollar pol√≠ticas medioambientales que protejan el ecosistema marino, y una labor de concienciaci√≥n sobre la problem√°tica que significa la basura en nuestros oc√©anos a trav√©s de talleres art√≠sticos y artesanales de reutilizaci√≥n de los pl√°sticos recogidos durante las limpiezas.</t>
  </si>
  <si>
    <t>Marine biologist coordinating marine area in an NGO</t>
  </si>
  <si>
    <t>environment</t>
  </si>
  <si>
    <t xml:space="preserve">I am part of a Sea Turtle Conservation Group in Pedasi, Panam√° and we do have a big problem with trash in town (which will always end up in our beaches). </t>
  </si>
  <si>
    <t>As a teacher in one of the european countries which depends more of the seas I would like to be able to teach more to my students about the richness and to respect the seas.</t>
  </si>
  <si>
    <t>Quando terminar o ensino m√©dio, quero fazer biologia marinha, e seguir nessa carreira na minha vida profissional. Sempre me interessei pela vida no geral, natureza, etc. E quero passar as pessoas ao meu redor a conscientiza√ß√£o de ajudar o nosso planta. Tenho 16 anos, sou de Sorocaba, uma cidade no interior de S√£o Paulo. Tenho meu pr√≥prio blog sobre a natureza, animais, pa√≠ses e turismo, ONGs, projetos humanit√°rios, oceanos, culturas, etc. Encontrei essa aula pela @bluepurpose (no instagram), ela est√° sendo muito importante para mim durante o come√ßo dessa minha jornada com o mundo e a sociedade. Sinto que o meu dever √© ajudar o m√°ximo as pessoas, os animais, oceanos, florestar, tudo, toda a natureza, ajudar o nosso planta. E quero come√ßar o mais cedo poss√≠vel...</t>
  </si>
  <si>
    <t>Because, as an Oceanographer, I can see what people are doing to fight ocean pollution and try to implement this ideas in my region too.</t>
  </si>
  <si>
    <t>I want to help the world and nature, and I will always try to do my very best to make it happen.</t>
  </si>
  <si>
    <t xml:space="preserve">I'm interested in Open Universiteit because It's very important to keep studying and learning the subjets you love. </t>
  </si>
  <si>
    <t>I think it is a great tool and I would like to deepen my knowledge about environment.</t>
  </si>
  <si>
    <t>I¬¥m interested in a course you¬¥re dictating</t>
  </si>
  <si>
    <t>Cause I want to learn something new</t>
  </si>
  <si>
    <t>I have an ONG  and I work with environmental education and actions.</t>
  </si>
  <si>
    <t>Because I still believe I can change the world.</t>
  </si>
  <si>
    <t>I am very worried about ocean pollution, specially in teh interaction of microplastics and marine fauna. I would like to work with this subject, and I think this course will provide me tools.</t>
  </si>
  <si>
    <t xml:space="preserve">I want to know more about how to help the oceans and complete the course about Marine trash to become a lidership that can inspire others to help and make a change </t>
  </si>
  <si>
    <t>I'm a Marine Biologyst, founder and director of educationof Fundaci√≥n CIDEMAR in Chile</t>
  </si>
  <si>
    <t xml:space="preserve">Me interesa el medio ambienta y estudio Ciencias Ambientales </t>
  </si>
  <si>
    <t>Nueva e interesante forma de ampliar conocimientos</t>
  </si>
  <si>
    <t xml:space="preserve">I will to help my country and community in this field and its a great oppotunity to study online </t>
  </si>
  <si>
    <t>NO</t>
  </si>
  <si>
    <t>I'm interested in the marine litter online course.</t>
  </si>
  <si>
    <t xml:space="preserve">I am interested to expand my knowldge, for I am studying Biology. </t>
  </si>
  <si>
    <t xml:space="preserve">I want know more from protect the ocean and the beaches. I live in the coast city of the atlantic with a comercial port and a river with much problems of contaminations. </t>
  </si>
  <si>
    <t>I want to go to the Open Universiteit, because since I became a vegan, I feel the desire to improve myself in environmental issues in order to make my contribution for the planet.</t>
  </si>
  <si>
    <t xml:space="preserve">I work in an Aquarium in educative programs </t>
  </si>
  <si>
    <t>Me interesa saber cosas ya que se me hacen muy interesantes</t>
  </si>
  <si>
    <t>Its really interesting for me learning about rubbish at the sea and how to avoid it</t>
  </si>
  <si>
    <t>I consider it an excellent opportunity to acquire new knowledge about the comples problema of marine litter an the correct management o its problems.</t>
  </si>
  <si>
    <t>Estoy interesando en aprender acerca de los cursos que ofrecen y poder aplicarlo en la localidad</t>
  </si>
  <si>
    <t xml:space="preserve">Becouse I'm so worry for planet, and I want to help. </t>
  </si>
  <si>
    <t xml:space="preserve">To learn more about all the threats that impact the ocean and how we can act to diminish their impact </t>
  </si>
  <si>
    <t xml:space="preserve">UNSACA </t>
  </si>
  <si>
    <t>Ense√±o medio ambiente</t>
  </si>
  <si>
    <t>I¬¥m a biologist and i¬¥m interested to learn more about the problematic of the ocean. In mexico we have serious problems with the polution and a want to help to find a solution.</t>
  </si>
  <si>
    <t>Porque encontr√© una publicaci√≥n de facebook sobre un curso de basura marina y me gustar√≠a adquirir herramientas a trav√©s del mismo para formular proyectos de gesti√≥n ambiental.</t>
  </si>
  <si>
    <t>A tem√°tica dos curso ofertados</t>
  </si>
  <si>
    <t>Because I'm always learning new things. And I like yo study</t>
  </si>
  <si>
    <t xml:space="preserve">Me interesa formarme mucho m√°s y aprender, principalmente en lo relativo a temas medio ambientales (orientado al grado de Ciencias ambientales que he estudiado). </t>
  </si>
  <si>
    <t xml:space="preserve"> I am interested in this course because I study environmental science at the University of M√°laga</t>
  </si>
  <si>
    <t>We are working (with otrer scientifics colleages) in projects of citizen science in the sea, with our Asotiation "Noctiluca"</t>
  </si>
  <si>
    <t>It's a privilege to gaining additional information and knowledge about a specific field of study. It leads to certificate acquisition that help create a curriculum vitae</t>
  </si>
  <si>
    <t>Because I want to update myself on global issues.</t>
  </si>
  <si>
    <t xml:space="preserve">I took part in USA IVLP: "Our planet: preservation and sustainable use of ocean" with 17 countries in USA.  Now I am working in a Environmental Education Project in order to reduce marine debris from local coastal comunities in Yucatan Mexico. </t>
  </si>
  <si>
    <t>Me interesa aplicar ejemplos de otros lugares del planeta para mi actuacion a nivel local.</t>
  </si>
  <si>
    <t>Because I want to receive the information from the course for the protection of the environment.</t>
  </si>
  <si>
    <t>Soy educador ambiental y en mi pa√≠s hay una serie de problemas de contaminaci√≥n marino costera, acarreando serios problemas a la econom√≠a, la salud humana y la biodiversidad marina.</t>
  </si>
  <si>
    <t>Sou e</t>
  </si>
  <si>
    <t>Como ingeniero qu√≠mico dedicada durante 20 a√±os al √°rea ambiental, espero actualizar los conocimientos sobre la basura marina y sus consecuencias para los ecosistemas marino costeros</t>
  </si>
  <si>
    <t xml:space="preserve">I love to learn </t>
  </si>
  <si>
    <t xml:space="preserve">I work in NGO about care the planet and ocean, and the impact the plastic in the ocean. Also, I do clean beach up. </t>
  </si>
  <si>
    <t xml:space="preserve">My country, Honduras, have a lot of issues with marine litter, but until now there is not a clear action to confront that problem neither from government or the population. We are leading with the garbage that neighbour's countries like Guatemala are sending through their seas. </t>
  </si>
  <si>
    <t>I like study and be enrolled in diverse activities. I love the nature and i hope that many course here will be interesting for me.</t>
  </si>
  <si>
    <t>To know more about differents topics</t>
  </si>
  <si>
    <t>MR</t>
  </si>
  <si>
    <t xml:space="preserve">Soy una amante del mar y me gustar√≠a ser un aporte y ayudar en esta problem√°tica que est√° latente en todo el mundo adem√°s de complementar mis conocimientos en el √°rea de medio ambiente </t>
  </si>
  <si>
    <t>I deeply think we have to engage with marine debris where ever we live.</t>
  </si>
  <si>
    <t>To co-operate in the preservation and cleanliness of our oceans. To help in a more sustainable world.</t>
  </si>
  <si>
    <t>I'm interested in Open Universiteit because I think that it's important to protect the environment, the seas and the life of our planet. We must reduce the waste that we produce, we must clean the seas and we must have a strategy to make it.</t>
  </si>
  <si>
    <t>AO</t>
  </si>
  <si>
    <t xml:space="preserve">Para poder aprender con sus cursos en l√≠nea </t>
  </si>
  <si>
    <t>Soy voluntaria en una organizaci√≥n que trabaja la gesti√≥n de residuos con inclusi√≥n de recicladoras y recicladores, en Concepci√≥n, una provincia costera de la Regi√≥n del Biob√≠o, Chile. Este a√±o iniciaremos una campa√±a para visibilizar la contaminaci√≥n por pl√°sticos y lograr reducirla. Me interesa tomar el curso de basura marina. De antemano, muchas gracias por la oportunidad.</t>
  </si>
  <si>
    <t>I am a Veterinarian and I have always been passionate about nature. Few months ago I just realise how we are poisoning our planet trough the plastic polution. I really would like to spend my time and energy working on it, I mean have a work related to with. That is why I am interested on this course.</t>
  </si>
  <si>
    <t>Online Courses</t>
  </si>
  <si>
    <t xml:space="preserve">I Works a many times about water resources include the translucent waters. I want to know more about the impact on the oceans with the improve the concept of waters without borders. Usually the person doesn't link the surface and groundwater with the oceans. I'm teacher on the sustainable water resources and the rational use. </t>
  </si>
  <si>
    <t>I live in Ushuaia, Tierra del fuego, Argentina. I am an environmental manager, musician and artist. I work for a company that treats hazardous waste from ships that arrive in the city and go to Antarctica. I think it is very important the correct management of waste, its treatment, recycling and final disposal for the protection of natural ecosystems</t>
  </si>
  <si>
    <t>I am interesting because I have a marine ecosystems restauration fundation and one of the proyects is the cleaning up beaches and underwater in the Colombia's Carribbean</t>
  </si>
  <si>
    <t>Moro em Arraial do Cabo, temos 13 praias e nenhum programa de preserva√ß√£o no mar.</t>
  </si>
  <si>
    <t>My interesa Is because I love my planet, I‚Äôm studying environmental management and I live in a city with a beautiful beach.</t>
  </si>
  <si>
    <t>Because this sort of webs can teach you useful information.</t>
  </si>
  <si>
    <t xml:space="preserve">Universidad Nacional  de trujillo </t>
  </si>
  <si>
    <t>Almejo maiores conhecimentos, para assim poder ajudar a salvar o planeta!</t>
  </si>
  <si>
    <t xml:space="preserve">Actualmente estoy armando una empresa que promueve la Econom√≠a Circular y agrupa a todos los actores involucrados </t>
  </si>
  <si>
    <t>Goid way to learn</t>
  </si>
  <si>
    <t xml:space="preserve">I want to improve my knowledge on marine protection and Open Universiteit can be a good tool to achieve that. </t>
  </si>
  <si>
    <t xml:space="preserve">Soy estudiante de ingeniera ambiental en la universidad Nacional de Costa Rica por lo tanto me interesa aprender y aprovechar al m√°ximo esta herramienta. </t>
  </si>
  <si>
    <t>I'm very interesting about plasctic, because actually is a big problem in everyday</t>
  </si>
  <si>
    <t>Because I am currently studying environmental engineering. I am conducting a solid waste research project on Peruvian beaches. I would like to find more information about this problem to contribute with a solution to my country. Currently, it is one of the problems facing Peru, waste at sea, and the severe consequences of the marine ecosystem</t>
  </si>
  <si>
    <t>I am the mother of a teenager and I want you to enjoy, know and live happily in this incredible world; as I have done in my 40 years of life. Espero que sea posible tomar este curso en espa√±ol.</t>
  </si>
  <si>
    <t>BA</t>
  </si>
  <si>
    <t xml:space="preserve">I am currently working as a volunteer english teacher in an NGO in Cambodia. Within the NGO we have the project of creating an environmental awareness module for next year. Therefore the content from the marine litter course is of a great interest to us. </t>
  </si>
  <si>
    <t xml:space="preserve">I would like to learn </t>
  </si>
  <si>
    <t>I'm a Naval Draftsman, a Ferry Service Maintenance worker and a beach comber.</t>
  </si>
  <si>
    <t>I really interested in their courses</t>
  </si>
  <si>
    <t>Creo profundamente en que este es el momento para realizar los cambios necesarios, con el fin de educar a la poblaci√≥n, para poder entender lo importante que es el medio ambiente, entre ellos, los oc√©anos, y generar conciencia en pos de nuestra generaci√≥n y las futuras. Trabajo en el Ministerio del Medio Ambiente, Chile, y no me cansar√© de aprender nuevas cosas que ayuden a mejorar el mundo.</t>
  </si>
  <si>
    <t xml:space="preserve">Porque deseo aprender </t>
  </si>
  <si>
    <t>continuos learning</t>
  </si>
  <si>
    <t>To know better the risks of plastic waste on the sea</t>
  </si>
  <si>
    <t>Desejo ter acesso ao conhecimento disponibilizado pela ONU.</t>
  </si>
  <si>
    <t>Because I work in a marine protected area in my contry</t>
  </si>
  <si>
    <t>I'm working with marine debris and ingestion by marine turtles in the south Brazil.</t>
  </si>
  <si>
    <t>Due of the information and new tendencies courses</t>
  </si>
  <si>
    <t>I work on ocean conservation.</t>
  </si>
  <si>
    <t xml:space="preserve">Soy gestor ambiental que act√∫a en pro de la sostenibilidad y la conservaci√≥n y cuidado de nuestro medio ambiente. </t>
  </si>
  <si>
    <t>I study oceanography</t>
  </si>
  <si>
    <t>To learn about clean the seas</t>
  </si>
  <si>
    <t>por mi interes de mantener las playas limpias y las especias que hay en nuestro mar nos ense√±a a evitar la comtaminacion y esta plataforma me ayuda de manera gratuita a saber y conocer mas de esto</t>
  </si>
  <si>
    <t>I find very interest the subject of the course.</t>
  </si>
  <si>
    <t>IL</t>
  </si>
  <si>
    <t>I am majoring in environmental science and always interested to learn more, I am interested in the course on marine pollution.</t>
  </si>
  <si>
    <t xml:space="preserve">Aprimorar conhecimentos </t>
  </si>
  <si>
    <t>Me gustar√≠a  participar en este curso para poder saber mas de la realidad de nuestro oc√©anos en cuanto a la contaminaci√≥n se refiere. Saber actualmente que se esta haciendo por remediar estos da√±os en estos ecosistemas.</t>
  </si>
  <si>
    <t>I seek to acquire knowledge to implement in my academic projects of conservation of marine fauna.</t>
  </si>
  <si>
    <t>I like the subject because I work in the ocean with whales</t>
  </si>
  <si>
    <t>I‚Äôm a scuba diver and travel around the world visiting the seas. I‚Äôm interesting to know more about what happens in the ocean.</t>
  </si>
  <si>
    <t>Es parte de mi desarrollo profesional en el √°mbito de conservaci√≥n y preservaci√≥n del medio ambiente</t>
  </si>
  <si>
    <t xml:space="preserve">Es muy interesante poder acceder a estas capacitaciones gratuitas  y por la web.la tematica de esta capacitacion es para mi muy importante ya que me trabajo en el area de medio ambiente de un partido costero y tenemos un problema  serio en esta cuestion </t>
  </si>
  <si>
    <t>=)</t>
  </si>
  <si>
    <t>My interest in the Course is related to the field of professional activity of which I am a member.</t>
  </si>
  <si>
    <t>Because of a MOOC you are offering, and I have previously followed courses</t>
  </si>
  <si>
    <t>SR</t>
  </si>
  <si>
    <t>BZ</t>
  </si>
  <si>
    <t>Estoy viviendo en Ecuador, y veo a diario el problema existente con la basura en las playas, me encantar√≠a poder contribuir en alguna medida para erradicar este problema</t>
  </si>
  <si>
    <t xml:space="preserve">Soy fundadora de una asociaci√≥n medioambiental que realiza un estudio de cet√°ceos. En nuestras salidas lamentablemente siempre encontramos grandes cantidades de pl√°stico en el mar y esto representa una gran amenaza para las especies que estudiamos. </t>
  </si>
  <si>
    <t xml:space="preserve">Because I think the information provide by the course will be very useful to my professional formation. </t>
  </si>
  <si>
    <t>I want to learn how to clean our seas and what can I do to help.</t>
  </si>
  <si>
    <t>Dejar friends..</t>
  </si>
  <si>
    <t xml:space="preserve">Mejorar y aplicar conocimientos en ciencia y divulgaci√≥n </t>
  </si>
  <si>
    <t xml:space="preserve">As a marine scientist I¬¥m very concern about the marine litter issue. </t>
  </si>
  <si>
    <t xml:space="preserve">I think that this kind of topics are incredible, specially cause I study environmental and sanitary engineer </t>
  </si>
  <si>
    <t>I want to learn about initiatives to make my environment sustainable.</t>
  </si>
  <si>
    <t xml:space="preserve">To better educate myself about sea life and how human behavior and bad habits are seriously affecting the ocean and sea life </t>
  </si>
  <si>
    <t xml:space="preserve">I majored in Sustainable Development Engineering and as a part of sustainability, it's very concerning the quantity of waste we're producing and how much of that (if not all) is getting to our seas, poisoning sea life and even ourselves, as we depend on it too. I believe this will be a very useful course, not only for people in the field, but for everyone who's interested in general. </t>
  </si>
  <si>
    <t xml:space="preserve">Universidade pedag√≥gica </t>
  </si>
  <si>
    <t>Im interested because I enjoy being continuelly studying, so this is a way to keep in track of it!</t>
  </si>
  <si>
    <t xml:space="preserve">Me interesa el cuidado y protecci√≥n del medio ambiente </t>
  </si>
  <si>
    <t xml:space="preserve">I am interested in this because I see it as an opportunity for learn more of different things especially in environment, world biodiversity and how take actions to protect it. Thanks </t>
  </si>
  <si>
    <t>Uned</t>
  </si>
  <si>
    <t>Because enviromental problems concern to all..  to understand this problems make us more qualifyed to think and give solutions</t>
  </si>
  <si>
    <t>ESTUDIO IMPACTO Y GESTION AMBIENTAL EN LA UNIVERSIDAD.</t>
  </si>
  <si>
    <t>me interesa aprender a manejar residuos</t>
  </si>
  <si>
    <t>Por que es valiosa informaci√≥n respecto a mi carrera universitaria</t>
  </si>
  <si>
    <t>Because I am an environment manager as a forestry engineer.</t>
  </si>
  <si>
    <t>The sea is a resource very important for te life. In Per√∫ the pacific ocean is a of most important source for the average peruvian at the coast.</t>
  </si>
  <si>
    <t>I want to know more about ways to care the ocean because pollution is a problem for everyone.</t>
  </si>
  <si>
    <t>I'm interested because I'm studying Environmental Management Engineering and you have courses that will help me in my professional life</t>
  </si>
  <si>
    <t>Because, nowadays, I have a project that promotes clean up in Rio de Janeiro Beaches. Then, is very important the course para understanding more about waste and leadership.</t>
  </si>
  <si>
    <t>Its a oportunity to discover and study courses about different topics that involve global situations and are not knowing in my country. Also is an opportunity to meet people around the world who is interesting in the same topics than me, and could make networks.</t>
  </si>
  <si>
    <t xml:space="preserve">I have interest in the theme and it will help to improve my knowledge on the subject </t>
  </si>
  <si>
    <t>I am interest in Open Universiteit because I would like to learn how we can help the environment and do something that has a good impact on it.</t>
  </si>
  <si>
    <t>medio ambiente</t>
  </si>
  <si>
    <t>Me interesa este curso ya que permite ampliar conocimiento referentes a la conservaci√≥n del medio natural</t>
  </si>
  <si>
    <t>I am currently working for the "Development of Technologies for Municipal Solid Waste" programme at the National Institute of Industrial Technology (INTI) in Argentina. I think this course could provide me with a better knowledge on marine litter.</t>
  </si>
  <si>
    <t xml:space="preserve">Garbage is a big problem and need our participation. </t>
  </si>
  <si>
    <t>La considero una gran herramienta que aportar√° para mi formaci√≥n profesional.</t>
  </si>
  <si>
    <t>Me interesa saber todo lo relacionado al cambio clim√°tico, debido a que es un tema que nos compete y da bun mal ser responsables como seres humanos al cuidar el h√°bitat dentro del cual vivimos y vivir√°n nuestras generaciones.</t>
  </si>
  <si>
    <t>I am really interested on the Marine Litter MOOC as I am myself currently writing my Master thesis on Naval Architecture and Marine Engineering, and have great concern about our ocean's health.</t>
  </si>
  <si>
    <t>PORQUE QUIERO TENER UN MAYOR CONOCIMIENTO ACERCA DEL TEMA, EN VIRTUD DE QUE LABOR√ì EN LA DIRECCION GENERAL DE MARINA MERCANTE, CUYA LABOR ESTA RELACIONADA CON EL CURSO.</t>
  </si>
  <si>
    <t>Sou Professor e Trabalho com a Nata√ß√£o no Mar</t>
  </si>
  <si>
    <t>Es un curso acorde con mi profesi√≥n como ingeniera ambiental, y es problema que aqueja al mundo hoy en d√≠a.</t>
  </si>
  <si>
    <t>buen d√≠a. trabajo en el medio mar√≠timo mercante</t>
  </si>
  <si>
    <t>I¬¥m studying a master of Oceanography and in a futur I would like to work in this field.</t>
  </si>
  <si>
    <t>I love nature. I like all the activities related with conservation.</t>
  </si>
  <si>
    <t>i'm working in a marine center conservation like a lab. manager. being more of my time diving, and training divers from the beginning. Im have been organizing beach cleaning, taking data from that, i will work a investigation about the marine garbage.</t>
  </si>
  <si>
    <t>It's never enough to learn new things and try to do something for the wellness of our planet and society</t>
  </si>
  <si>
    <t>I'm interested in this specific course, but there is a high chance that an institution with this kind of studies atracts my attention.</t>
  </si>
  <si>
    <t>I am interested to try MOOC courses.</t>
  </si>
  <si>
    <t>FI</t>
  </si>
  <si>
    <t xml:space="preserve">I work as a volunteer in a Zero Waste association in Brasil, and we are very worried about the garbage in the sea. We must do something! I think the curses will greatly help our group. </t>
  </si>
  <si>
    <t>I am an environmental analyst at the Ministry of the Environment and I am responsible for the clean seas agenda. That's why it's very important for me to learn more about it all the time.</t>
  </si>
  <si>
    <t>I think it is going to be useful for my professional development.</t>
  </si>
  <si>
    <t xml:space="preserve">as a future graduate of environmental engineer i am interested in continues  education </t>
  </si>
  <si>
    <t>Estoy interesada porque vivo en el Caribe y es muy triste limpiar y limpiar las playas y nunca terminar de limpiarlas,  cada vez llega m√°s  basura</t>
  </si>
  <si>
    <t>moro em Sepetiba e estamos fundando um grupo escoteiro do mar o locar e gostaria-mos de ajuda na parte de recupera√ß√£o dos manguezais ,revitaliza√ß√£o da Bahia de Sepetiba  e da quest√£o da mortandade dos Botos cinsa.</t>
  </si>
  <si>
    <t>I made MOOC  2016  but I am interested to see the new information added to the course.</t>
  </si>
  <si>
    <t>Amo profundamente el mar, tengo alg√∫n tiempo buscando la forma de ayudar a combatir su contaminaci√≥n.  Estoy desarrollando un proyecto para ofrecer a las escuelas locales pl√°ticas gratuitas sobre contaminaci√≥n de las aguas.  Vivo en un lugar rodeado de agua, por un lado el golfo de M√©xico, por el otro el R√≠o P√°nuco, por el otro un gran sistema lagunario, he visto c√≥mo ha avanzado la contaminaci√≥n de mi ni√±ez a la fecha, es muy triste!</t>
  </si>
  <si>
    <t xml:space="preserve">I work in an environmental NGO and I think it would give me good information about the subject </t>
  </si>
  <si>
    <t>Because I interesting in learn and because I am part of an asociation that helps the environment in merida yucatan mexico</t>
  </si>
  <si>
    <t>Interesso-me pela conserva√ß√£o e preserva√ß√£o sustentavel do nosso planeta.  Cada ideia ou aprendizado que tivermos a oportunidade de ter contribuira para que  cada a√ß√£o possa ser voltada a este ideal.</t>
  </si>
  <si>
    <t>Adquirir conocimientos y fortalecer capacidades</t>
  </si>
  <si>
    <t>Because I would like to work in this field</t>
  </si>
  <si>
    <t>Porque devemos preservar o meio ambiente, nossos mares, e ter um curso que nos capacite, ampliando nossa vis√£o para a manuten√ß√£o do sistema ambiental √© imprescind√≠vel.</t>
  </si>
  <si>
    <t xml:space="preserve">I really would like to do the Moocs about Marine waste </t>
  </si>
  <si>
    <t>Currently, I'm studying Marine Sciences at the University of Cadiz, and I really want to improve and to get more knowledge about the issues we're facing right now related to our oceans.</t>
  </si>
  <si>
    <t>I am interesed to know what the human beings will do with a lot of garbage in the future, a good question, now it s terrible to know that the ocean are full of garbage</t>
  </si>
  <si>
    <t xml:space="preserve">I think that is a very good opportunity to learn how can I help my planet and all the species of the sea, I really want to do a change and I want to learn how to do it. </t>
  </si>
  <si>
    <t>Universidad Iberoamericana Puebla</t>
  </si>
  <si>
    <t>My area of university education and work, are linked to waste management. The marine litter course will complement my knowledge on the subject, and know alternatives for waste management in coastal spaces.</t>
  </si>
  <si>
    <t xml:space="preserve">Al estudiar biologia marina, me he dado cuenta  del da√±o que la basura puede provocar en el ecosistema, provocando consecuencia irreversibles en fauna y flora, que m√°s delante se ve reflejado en la riqueza de los mares.  </t>
  </si>
  <si>
    <t xml:space="preserve">For the learning convenience and flexibility it gives to learners and the wide variety of courses on contemporary issues/subjects that it offers. </t>
  </si>
  <si>
    <t>I am right now studying in a Doctoral program in biodiversity and ecology. However, two years and a half that I have left to go, I only have to work on my thesis project, so I am not obligated to take any other course. Since I have many time extra at night or weekends I use to take courses related to my  research area.</t>
  </si>
  <si>
    <t>aprender y desarrollar conocimientos en beneficio del ambiente marino</t>
  </si>
  <si>
    <t xml:space="preserve">Soy profesor en la UNAM y ense√±o medio ambiente </t>
  </si>
  <si>
    <t>soy bi√≥loga marina y me interesa el tema.</t>
  </si>
  <si>
    <t xml:space="preserve">O tema √© extremamente atual no contexto da agenda ambiental. </t>
  </si>
  <si>
    <t>Marine pollution depends on applying sustainable practices in production processes. Knowing a little more about the subject of the seas and the effects of pollution is part of the work that some professionals do to formulate preventive and corrective measures and improve our coexistence with the environment.</t>
  </si>
  <si>
    <t>Plastic is becoming a big problem to marine live and I want to learn more</t>
  </si>
  <si>
    <t>me gusta toda tipo de informaci√≥n  de las ciencias ambientales y como podr√≠a mejorar el pa√≠s.</t>
  </si>
  <si>
    <t>El problema de la basura es un tema de suma importancia que nuestra sociedad no se toma el tiempo para reflexionar ha cerca de la problem√°tica que genera. El exceso de basura es un problema que nosotros causamos y que debemos resolver.</t>
  </si>
  <si>
    <t>para poder ampliar mis conocimientos en mi √°rea</t>
  </si>
  <si>
    <t>Estoy interesado en conocer el problema de la basura marina a escala global, para poder emprender acciones en Colombia</t>
  </si>
  <si>
    <t>I'm interested because I want to get an opportunity to know about conservation and environmental care, to get the experience of working in research and to study in foreign university.</t>
  </si>
  <si>
    <t>Me parece importante poder capacitarme en diversas √°reas de tem√°ticas relacionadas a la protecci√≥n y cuidado del medio ambiente, toda vez que me desempe√±o profesionalmente en el √°rea de la Educaci√≥n Ambiental</t>
  </si>
  <si>
    <t>I want to receive free formation</t>
  </si>
  <si>
    <t>Because it‚Äôs a good opportunity to continue learning much more about my career without compromising schedules for other activities.</t>
  </si>
  <si>
    <t>El tema  es de mi inter√©s.</t>
  </si>
  <si>
    <t>I am interested in oceans conservation</t>
  </si>
  <si>
    <t xml:space="preserve">I am interested in the particular MOOC on marine litter pollution. As a Greek citizen, I am deeply concerned about the problem of marine and coastal pollution, especially in regional seas, like the Mediterranean. </t>
  </si>
  <si>
    <t xml:space="preserve">Por capacitaci√≥n constante  </t>
  </si>
  <si>
    <t>Tenho interesse em adquirir conhecimentos na minha √°rea de forma√ß√£o, assim podendo contribuir com o meio ambiente, podendo replicar o conhecimento adquirido com demais pessoas.</t>
  </si>
  <si>
    <t xml:space="preserve">I completed a post graduation in marine resources sustainable management </t>
  </si>
  <si>
    <t>I'm starting a non profit environmental organization</t>
  </si>
  <si>
    <t>I'm pretty much interested on this subject and hope to act in my community with some initiatives.</t>
  </si>
  <si>
    <t>Trabajo en una ONG que esta vinculada a la conservaci√≥n de los ecosistemas y el problema de los desechos s√≥lidos nos afecta a todos.</t>
  </si>
  <si>
    <t>I think it may be important and a good help to increase my skills about the theme and to develop something at work. I work in Timor Leste and it really need to start doing something about it.</t>
  </si>
  <si>
    <t>Complement formal studies in Biology together with experience and recent involvement in Environmental Management.</t>
  </si>
  <si>
    <t>i want to work on a ONG like ONU</t>
  </si>
  <si>
    <t>Porque sou Gestora Ambiental e tudo que est√° relacionado ao meio ambiente.</t>
  </si>
  <si>
    <t>I live and I work beaside the sea and I really need to do something about that</t>
  </si>
  <si>
    <t xml:space="preserve">I want to learn more to be more active in my comunity and show the benefits of being take care more of our enviroment and keep safe the planet. </t>
  </si>
  <si>
    <t xml:space="preserve">Porque me gusta cuidar del medio ambiente y pertenezco a una organizaci√≥n sin fines de lucro que se dedica al reciclaje para cuidar del medio ambiente. </t>
  </si>
  <si>
    <t xml:space="preserve">I would like to know more about marine conservation and I think that course will help me in my work.  </t>
  </si>
  <si>
    <t>continuous training</t>
  </si>
  <si>
    <t>i'm marine biology, and this opportunity it is excellent to improve my knowledge.</t>
  </si>
  <si>
    <t>Mais informacao em plasticologia.</t>
  </si>
  <si>
    <t>I am  student of the Master of Chemical Engineering - Research and I am interested in the development of techniques for the elimination and management of pollutants in water resources</t>
  </si>
  <si>
    <t>Porque los cursos son de gran inter√©s.</t>
  </si>
  <si>
    <t>Me interesan los cursos y la preparaci√≥n profesional que ofrecen.</t>
  </si>
  <si>
    <t>I work in an environment public agency in Brazil.</t>
  </si>
  <si>
    <t>Para obtener mas experiencia en el contaminaci√≥n marina y como actuar ante esta.</t>
  </si>
  <si>
    <t xml:space="preserve">Because im the president and director of a aquatic bottom cleaning campaign </t>
  </si>
  <si>
    <t>I¬¥m very concerned with marine debris, and I work in marine scientific outreach</t>
  </si>
  <si>
    <t>To know the local strategies to fight against marine litter</t>
  </si>
  <si>
    <t xml:space="preserve">To learn how to fight against marine litter. </t>
  </si>
  <si>
    <t>I have a environment purpose driven business dealing with waste reduction and conscious consumption.</t>
  </si>
  <si>
    <t>because I have been working on this topic for a long time. I also have a degree in environment and I am especially interested.</t>
  </si>
  <si>
    <t xml:space="preserve">Because, in my town (Pucusana, in the south of Lima, Peru) the acumulation of solid waste on the sea is increasing some years ago. I want to learn the best form of manage the solid waste in my town, to improve the quality of life in the people. </t>
  </si>
  <si>
    <t>Precisamos cuidar do Meio Ambiente, pois √© a nossa casa, na seguran√ßa, Esperan√ßa de dias melhores para todos. Quem Ama Cuida. Nos amamos.</t>
  </si>
  <si>
    <t>I work in an environmental Non-Profit Organization that aims to protect beaches and oceans from marine litter.</t>
  </si>
  <si>
    <t xml:space="preserve">Sou estudante de servi√ßo social pela Unaerp. </t>
  </si>
  <si>
    <t>Me enter√© de su curso en linea BASURA MARINA y me interesa capacitarme sobre el tema desde que viaje a Iquitos y conoc√≠ la diversidad ambiental que tiene mi pa√≠s y que no quisiera perderla. Quiero fomentar a mis pares sobre la consciencia ambiental.</t>
  </si>
  <si>
    <t>Becaue i love the ocean</t>
  </si>
  <si>
    <t xml:space="preserve">I am a marine biology student and I think that Open Universiteit will be an excellent platform to expand my knowledge and complement my university studies. </t>
  </si>
  <si>
    <t>Because i‚Äôm Studying  sea sciences and envirommental sciences. This subject. It‚Äôs interesting for me</t>
  </si>
  <si>
    <t xml:space="preserve">Porque estudi√© la carrera de Tecnolog√≠a ambiental y llevando el curso tendr√≠a el conocimiento para poder llevar adelante un buen desempe√±o en mi carrera. </t>
  </si>
  <si>
    <t>Estoy interesada en realizar el curso sobre Basura marina</t>
  </si>
  <si>
    <t>Ambient</t>
  </si>
  <si>
    <t xml:space="preserve">To learn more on marine and fisheries and an opportunity to learn as i work. </t>
  </si>
  <si>
    <t xml:space="preserve">Because, I want to take the ONU Medio Ambiente Courses! </t>
  </si>
  <si>
    <t>Pertenezco a la Asociaci√≥n Promemar dedicada a la limpieza de fondos marinos en la isla de Tenerife (Islas Canarias)</t>
  </si>
  <si>
    <t>I'm studying Marine Sciences in Universitat de Barcelona, and the fields that currently calls more to my attention is marine economics and the environmental conservation. Thus, I believe this course fuses both areas quite interestingly.</t>
  </si>
  <si>
    <t>To go deeper in plastic legislation and in different ways to avoid marine plastic waste.</t>
  </si>
  <si>
    <t>I am president of an evironmental NGO, and in this moment I am applying for a job as a consultant for reduction of ocean waste and I would like to be more prepared for my posible job interview; despite the interest I have in te subject.</t>
  </si>
  <si>
    <t>I would  like to contribute to solve this problem.</t>
  </si>
  <si>
    <t>good afternoon I would like to belong to this course because I am unleashing myself in the environmental area and I am very interested in this area about the care of our planet</t>
  </si>
  <si>
    <t>Is a perfect way to be professionaly updated in any Mather of interest foto me anda muy career.</t>
  </si>
  <si>
    <t>I am interesting to enroll in the course cause I love the sea, nature that lives there, I am an Open Water Diver (PADI) and I want to contribute to conservate the oceans and its lives.</t>
  </si>
  <si>
    <t>I am oceanographer and my partner, Diulie Tavares, environmental engineer. We are founders of Projeto Somos do Mar (PSMar), an Environmental Education project that aims to popularize knowledge about the oceans and the problem of marine litter in a playful and creative way. The PSMar seeks to enjoy its human and creative potential to act in a differentiated way, adapting to different audiences to share knowledge in an accessible language. The Project counts on Educational Artistic Interventions, Marine Garbage Exposure, as well as methodological approaches that allow to create opportunities to build knowledge collectively, always taking into account the knowledge and life history of the participants. Because of this, I believe that Open Universiteit can contribute with PSMar to transform this reality.</t>
  </si>
  <si>
    <t xml:space="preserve">Because I have seen your website and I think that your courses are very interesting. </t>
  </si>
  <si>
    <t>Convicci√≥n y amor por el planeta por medio de la gesti√≥n ambiental y sostenible en pro de la conservaci√≥n y cuidado de nuestro medio ambiente.</t>
  </si>
  <si>
    <t>Because I wanna know more about everything and help  people more, so for that I need more knowlegde</t>
  </si>
  <si>
    <t>I study environmental engineer</t>
  </si>
  <si>
    <t>Because I like to improve at a professional level constantly and I think that online courses are a good way to do it</t>
  </si>
  <si>
    <t xml:space="preserve">I'm biologist and environmental educator very concerned about the ocean pollution and other environmental problems that put our ocean at risk. </t>
  </si>
  <si>
    <t>Environmental learning</t>
  </si>
  <si>
    <t xml:space="preserve">I'm biologist and work with environmental conservation, and rehabilitation of marine animal. One big problem of animals is plastic and another kind of liter. The number of death is high. </t>
  </si>
  <si>
    <t>sim</t>
  </si>
  <si>
    <t>Hi, because i want to learn more about this subject and others related or non related, I like to be constantly update and work in new ideas to solve the environmental problem.</t>
  </si>
  <si>
    <t xml:space="preserve">I've heard good references of open universiteit and the courses they offer </t>
  </si>
  <si>
    <t>2do Semestre</t>
  </si>
  <si>
    <t>Since I was a kid, I use to be curious about the planet and the way to protect. As I've grown up, I've learned that the best way to do it is by preparing and learning</t>
  </si>
  <si>
    <t>I want to help in the preservation of our oceans.</t>
  </si>
  <si>
    <t>I'm taking my degree in Biology and it is great to find another way to learn.</t>
  </si>
  <si>
    <t>I'm activist for environment in Brazil, interested in colaborate with actions to protect our planet.</t>
  </si>
  <si>
    <t>Interesse acad√™mico na condi√ß√£o de mestrando em gest√£o p√∫blica. Como tamb√©m na condi√ß√£o de atua√ß√£o cidad√£ e profissional.</t>
  </si>
  <si>
    <t>I just want to earn more Knowledge</t>
  </si>
  <si>
    <t>I‚Äôm very interested in learning about recovering the ocean and taking action for it.</t>
  </si>
  <si>
    <t xml:space="preserve">Soy un joven de 21 a√±os proveniente de la Pen√≠nsula de Yucat√°n, en el estado de Campeche. Dicho estado cuenta con manglares y la basura Marina afectala funcionalidad total de dicha vegetaci√≥n (hogar de otras especies) Es por ello que me interesa proteger mi estado y coadyuvar con mi pa√≠s y sociedad. Al solicitarle que me aprueben, estar√°n brindando la oportunidad a un joven comprometido y con gran formaci√≥n en temas relacionados, a trav√©s de instituciones como la Comisi√≥n Nacional Forestal, Escuela Nacional de Protecci√≥n Civil, Comisi√≥n Nacional del Agua, entre otras. Es por ello que les asegur√≥ que todo el conocimiento que aqu√≠ aprenda lo llevar√© a la pr√°ctica. Espero puedan darme la oportunidad de recibir tan inmenso honor. </t>
  </si>
  <si>
    <t>Es un problema severo en mi pa√≠s</t>
  </si>
  <si>
    <t>I'm interested in environmental themes.</t>
  </si>
  <si>
    <t>Universidade Federal de Pernambuco</t>
  </si>
  <si>
    <t>Because i want to study marine biology and how to take care of the ecology.</t>
  </si>
  <si>
    <t>Because I teach environmental law at the San Francisco University of Quito- Ecuador</t>
  </si>
  <si>
    <t>Estou interessado pois vejo a maior necessidade de a√ß√µes globais na limpeza e preserva√ß√£o dos oceanos e a vitalidade marinha, conhecimento este a ser multiplicado</t>
  </si>
  <si>
    <t>Knowledge update</t>
  </si>
  <si>
    <t>Para saber mais sobre a educa√ß√£o em meio ambiente e me preparar melhor para a promo√ß√£o da sustentabilidade planet√°ria.</t>
  </si>
  <si>
    <t>I do want to make a positive impact not just for our environment but our community too</t>
  </si>
  <si>
    <t xml:space="preserve">Ampliar conocimientos. </t>
  </si>
  <si>
    <t>I am passionate about preserving our seas and I see a course being offered.</t>
  </si>
  <si>
    <t>These platforms allow me to study at my own pace and according to my comforts, since I work hard and have no option to train in the formal system.</t>
  </si>
  <si>
    <t>I want to know more about how to get a clean environment</t>
  </si>
  <si>
    <t>Really interesting for my job</t>
  </si>
  <si>
    <t>I'd like to help the world in some way. I can't believe that plastic polutions are irreversible.</t>
  </si>
  <si>
    <t>I am always interested in how waste affects the enviroment and specially the  oceans, rivers and lakes. Found this a good oportunity to learn more and how we can attack this problem.</t>
  </si>
  <si>
    <t xml:space="preserve">In interested on taking the  MOOC Marine Litter online course </t>
  </si>
  <si>
    <t>Gostaria de adquirir conhecimentos.</t>
  </si>
  <si>
    <t xml:space="preserve">Because I have to help to save our planet. </t>
  </si>
  <si>
    <t>I am an environmental analyst of the environmental defense body IBAMA. I am interested in the subject, given the great relevance to the planet.</t>
  </si>
  <si>
    <t>I colaborate with a NGO protecting ocean and I am interested on training Basura Marina</t>
  </si>
  <si>
    <t>I'm an Enviroental Enginner  living in a city by the sea and working in urban waste management. Also, I'm a diver and I'm shock with the amount of rubbish in the sea, I start to work in a project to reduce the amount of rubbish so I would like to learn about it.</t>
  </si>
  <si>
    <t>Im curious, I love studying and learnning and I want to work in getting a better planet and  environment for the future generations</t>
  </si>
  <si>
    <t>Desde la preparatoria he realizado platicas en otras escuelas sobre la contaminaci√≥n ambiental, actualmente curso la licenciatura de ingenier√≠a ambiental en la BUAP en el estado de Puebla y ahora que son mis √∫ltimos cuatrimestres quiero aprender lo m√°s que pueda, para que vuelva a iniciar con mis pl√°ticas, din√°micas, actividades o cualquier trabajo que ayude al cuidado del ambiente; es por eso que estoy interesada en este  curso.</t>
  </si>
  <si>
    <t>In the third world, education is limited. Internet and the OU has made this barrier disappear. Guatemalans deserve quality education.</t>
  </si>
  <si>
    <t>I work as environmental chief in the municipality of Easter Island and this is a priority issue for the sustainability of the island's projects</t>
  </si>
  <si>
    <t>Because I am involved in waste management activities, and different environmental topics, so it is very important to receive and participate with knowledge and opinions in the real "state of the art".</t>
  </si>
  <si>
    <t>I'm a biology teacher involved in environmental issues.</t>
  </si>
  <si>
    <t xml:space="preserve">Trabajo desde hace un tiempo en temas medio ambientales de defensa y derecho ambiental. Hemos promovido campa√±as de restauraci√≥n y limpieza, como as√≠ tambien, explorado el necesario levantamiento de datos que evidencia la gravedad del tema. Somos miembros y representantes latinos en el concejo Waterkeeper y creemos que es un problema que amerita toda la atenci√≥n y expertise posible para que podamos ser capaces de reaccionar. Antes de que se m√°s dificil de enfrentar o, incluso, tarde.  </t>
  </si>
  <si>
    <t>I used to work as a sustainable tourism auditor for the Mexican Blue Flag program so I could identify some of the problems related to the pollution of the Oceans by waste.</t>
  </si>
  <si>
    <t xml:space="preserve">Se facilita por tiempo y distancia. </t>
  </si>
  <si>
    <t>Curse</t>
  </si>
  <si>
    <t xml:space="preserve">Educa√ß√£o pr√≥pria e familiar </t>
  </si>
  <si>
    <t>Im teaching about the impacts of plastics at the ocean.</t>
  </si>
  <si>
    <t>Por la importancia, de cuidar y cautelar, el ecosistema marino.</t>
  </si>
  <si>
    <t>ESTOY INTERESADO POR QUE ME GUSTA APRENDER QUIERO CONOCER MAS SOBRE LOS TEMAS AMBIENTALES, NUEVAS TECNOLOG√çAS PARA AS√ç REDUCIR EL IMPACTO GLOBAL Y CONTRIBUIR CON EL MEDIO AMBIENTE PARA QUE TODO ESTE EN ARMON√çA Y NO PERJUDIQUE A LAS FUTURAS GENERACIONES.</t>
  </si>
  <si>
    <t>Brazilian Federal Environment Institution, IBAMA, is currently widening its field of work in ocean and coastal areas. The course on marine garbage is therefore particularly important.</t>
  </si>
  <si>
    <t>To teach it to others who are in direct contact with the problems caused by the trash in the oceasn</t>
  </si>
  <si>
    <t>Porque en mi pa√≠s existe mucha contaminaci√≥n, y quisiera aprender a buscar alternativas de expertos que ense√±en iniciativas masivas, y conocer personas con las que podamos unirnos a promover los mares limpios para las futuras generaciones.</t>
  </si>
  <si>
    <t>Porque soy estudiante de licenciatura en gesti√≥n ambiental.</t>
  </si>
  <si>
    <t>Me parece una gran forma de llegar a las personas. :)</t>
  </si>
  <si>
    <t>I want to improve my knowledge.</t>
  </si>
  <si>
    <t>This is my work in Bahia/Brasil</t>
  </si>
  <si>
    <t>I'm interesting about this course due to I'm studying marine and enviromental sciences in University of Cadiz, so all the new information will be a good choice for y future.</t>
  </si>
  <si>
    <t>Improve my knowledge and work in my town.</t>
  </si>
  <si>
    <t xml:space="preserve">I think this topic is very intereresting, important and one of the biggest and topical  environmental problems.  </t>
  </si>
  <si>
    <t>Person interested in the defense of the environment</t>
  </si>
  <si>
    <t>La Universidad Abierta es una opci√≥n para actualizar y ampliar los conocimientos y acciones que se est√°n desarrollando en el mundo sobre la materia ambiental.  Adem√°s es una herramienta eficiente y accesible sobretodo para quienes tenemos que cumplir con una jornada laboral</t>
  </si>
  <si>
    <t xml:space="preserve">Certificado </t>
  </si>
  <si>
    <t xml:space="preserve">Because I'm an enviromental lawyer </t>
  </si>
  <si>
    <t>interes porque mi area de trabajo se basa en inspecciones submarinas</t>
  </si>
  <si>
    <t>course to combat marine litter</t>
  </si>
  <si>
    <t>Develop actions in favor of society and environment.</t>
  </si>
  <si>
    <t>I¬¥m finishing my last year abour enviromental science and science of the sea.</t>
  </si>
  <si>
    <t>Porque creo que la basura marina esta fuera de control y no existe trabajo de remediaci√≥n, y se atenta con el planeta</t>
  </si>
  <si>
    <t>I have  deep interest in our oceans and how can we protect them.</t>
  </si>
  <si>
    <t xml:space="preserve">Because the online courses. </t>
  </si>
  <si>
    <t>Me interesa el curso porque es parte de mi formaci√≥n estar a la vanguardia de temas que son tan comunes hoy en d√≠a.</t>
  </si>
  <si>
    <t xml:space="preserve">I was on charge of national coastal clean up in Chile, for 3 years. </t>
  </si>
  <si>
    <t>Porque necesito la cuenta para ingresar al curso de Basura Marina y es una investigaci√≥n en el que he estado trabajando durante 1 a√±o.</t>
  </si>
  <si>
    <t xml:space="preserve">Marine pollution has irretrievable consequences. I‚Äôve been changing part of the problem at a personal scale. WIth more knowledge and tools I can help myself and others to change bad habits that affect marine life. </t>
  </si>
  <si>
    <t>estoy interesada debido a que quiero aprender a poder tener una mayo capitalidad en valorar mi carrera cientifica</t>
  </si>
  <si>
    <t>I love marine life and I would love to learn and teach how to conserve it and mitigate its pollution.</t>
  </si>
  <si>
    <t>lidar com a forma√ß√£o para o meio ambiente e formar novos pensamentos sobre a devasta√ß√£o provocada pelo  lixo no mar...</t>
  </si>
  <si>
    <t>Marine Spatial Planning, Marine Policy</t>
  </si>
  <si>
    <t xml:space="preserve">Interested in learning more about marine litter as i am running Lisbon‚Äôs Zero Waste Lab and a beach cleaning initiative PlasticSunDays in Portugal </t>
  </si>
  <si>
    <t>Quiero tomar el curso sobre cuidado de mares, cero pl√°sticos.</t>
  </si>
  <si>
    <t>I am studying to be a environmental technology engineer and these kind of topics are in my interest.</t>
  </si>
  <si>
    <t>I am a member of an environmental NGO based in North West Spain called Mar de Fabula. Our work is precisely cleaning beaches and raising awareness of this problem among our community</t>
  </si>
  <si>
    <t>I¬¥m a scout.</t>
  </si>
  <si>
    <t>Para poder abri novos horizontes educacionais acerca dos cuidados com a biodiversidade que requer a√ß√µes focais humanas. E participando desta forma poderei aprender mais e promover esse zelar com meus educandos pela vida terrena. Gracias!</t>
  </si>
  <si>
    <t>I'm going to finish a degree in Environmental Engineering this year, and as my area is related I have it, I also like aquatic ecosystems especially the marine ones and I'm from the Environment area I like to know and have knowledge in all kinds of materials related to preservation, protection and care of all kinds of ecosystems.</t>
  </si>
  <si>
    <t>para poder participar en diferentes cursos y poder ampliar mis conocimientos en mi √°rea.</t>
  </si>
  <si>
    <t>I'm interested in free courses.</t>
  </si>
  <si>
    <t>Porque quiero saber un poco mas cual es el efecto de la basura sobre el oc√©ano y como es que se puede cambiar ese problema por un manejo correcto de esa basura y asi evitar da√±ar mas el oc√©ano que es un ecosistema que debemos proteger.</t>
  </si>
  <si>
    <t>quiero aprender m√°s del mar</t>
  </si>
  <si>
    <t>I am interested because my work project is about artificial reefs and in them the different cases of marine litter pollution is a growing problem of coastal management</t>
  </si>
  <si>
    <t>I think is interesting.</t>
  </si>
  <si>
    <t>Por que sou T√©cnica Ambiental e estou buscando mais conhecimento para atuar na minha √°rea.</t>
  </si>
  <si>
    <t>GI</t>
  </si>
  <si>
    <t>I studied Marine biology and especialized on Management of Marine Systems. This would be a great source of knowledge for my career.</t>
  </si>
  <si>
    <t>I am interesting in the MOOC about marine litter</t>
  </si>
  <si>
    <t>Actualmente trabajo en la Asociaci√≥n Itsas Gela, en el barco-museo Mater en el que trabajamos en la conservaci√≥n del medio marino. Actualmente estamos llevando a cabo una campa√±a de limpieza y concienciaci√≥n de las basuras marinas, llamada EkoFish. En ella estamos realizando una fase terrestre con alumnos de cuatro colegios de Esukadi en la que trabajamos la problem√°tica de las basuras, dando alternativas e ideas para reducir y creyendo en el adolescente como fuerza impulsora del cambio en su localidad.</t>
  </si>
  <si>
    <t xml:space="preserve">Recib√≠ una recomendaci√≥n, para tratar sobre temas de afectaci√≥n marina </t>
  </si>
  <si>
    <t>El curso me interesa ya que me interesa la protecci√≥n y bienestar del medio ambiente</t>
  </si>
  <si>
    <t>Complete my professional Process.</t>
  </si>
  <si>
    <t>Dear good night I specialize in environmental law. work with fishing communities and is a consultant to a non-governmental organization for marine affairs, the SOS Mata Atlantic Foundation. My interest is to gain greater knowledge to replicate and apply to communities. I hope to be approved. since ja grace the attention. att Selene</t>
  </si>
  <si>
    <t>Realizar cursos a dist√¢ncia.</t>
  </si>
  <si>
    <t xml:space="preserve">At moment I have one website about environment and I need to know information about it. </t>
  </si>
  <si>
    <t>Complemento de mis estudios de Maestr√≠a en Gesti√≥n y Auditor√≠a Ambiental, asimismo de mis Negocios de consultor√≠a.</t>
  </si>
  <si>
    <t>I would like to learn more about how to strike back against the litter in the oceans</t>
  </si>
  <si>
    <t>De acuerdo a mi entorno laboral en el cual me desempe√±o es un tema de suma importancia para mi crecimiento y aprendizaje.</t>
  </si>
  <si>
    <t xml:space="preserve">Me interesa formarme para ayudar al medio ambiente </t>
  </si>
  <si>
    <t>This course will contribute to my academic formation</t>
  </si>
  <si>
    <t>Tenho o maior interesse em aprender a como preservar os nossos mares no qual sou apaixonada como visitante. Mas quero entender a forma de cuidar deles. Adquirir conhecimento e repassar aos que n√£o tem acesso a informa√ß√£o.</t>
  </si>
  <si>
    <t xml:space="preserve">I‚Äôm interested in Open Universitieit, because I want to keep growing profesionally and expand my knowledge. </t>
  </si>
  <si>
    <t xml:space="preserve">En conciencia de que s√≥lo existe un planeta tierra y que hay personas que no comprenden lo primeramente mencionado, considero necesario fomentar la reflexi√≥n y alzar la voz por un mundo mejor para las generaciones pr√≥ximas </t>
  </si>
  <si>
    <t>Para fortalcer los conocimeintos en el √°rea ambiental.  Especificamente sobre los efectos que tiene la basura en los ecosistemas marino costeros</t>
  </si>
  <si>
    <t xml:space="preserve">I am quite interesting on this course, because i am a activiste, ecologist and marine ecologist. I want to help fight the plastic pollution of the seas in the world. </t>
  </si>
  <si>
    <t xml:space="preserve">Estar al d√≠a , leer , estudiar , hablar de temas actuales referido al ambiente </t>
  </si>
  <si>
    <t>I live by the sea and we do regular cleanups, would like to learn new strategies</t>
  </si>
  <si>
    <t xml:space="preserve">I am a pharmacist who would like to do a PhD about Marine Contamination and relation with public Heath disorders </t>
  </si>
  <si>
    <t>Very interested in environmental issues. I work as Process engineer, but I am also studying Environmental Sciences Degree at UNED.</t>
  </si>
  <si>
    <t>I think it's interesting and learning online today is a good option for those who work all day.</t>
  </si>
  <si>
    <t>Im Environmental Engineer and now I looking for an opportunities to develop my knowledges according my career.</t>
  </si>
  <si>
    <t>I'm a student  of university and I want to take part in cleanseas and increase my knowledge.</t>
  </si>
  <si>
    <t xml:space="preserve">To improove my capacity to make diference in this world! </t>
  </si>
  <si>
    <t>Por que me permitir√° conocer informaci√≥n t√©cnica importante sobre los desechos marinos e impulsar acciones que permitan sensibilizar a la poblaci√≥n al cambio con relaci√≥n a los recursos marinos y sus beneficios.</t>
  </si>
  <si>
    <t>area of concentration of studies and works</t>
  </si>
  <si>
    <t>It represents an opportunity to learn about the problem of marine litter and the alternatives for its attention and control, besides that it will be support material for my work training.</t>
  </si>
  <si>
    <t>Take advantage of all the knowlege that you have and I would like to share to the people in my work and the town.</t>
  </si>
  <si>
    <t>I¬¥m the leader of an organization of environmental issues and promotion of changes in habits in Mexico City.</t>
  </si>
  <si>
    <t>I am a student of environmental engineer and I am really interested on making a change with the trash.</t>
  </si>
  <si>
    <t>I'm a studying marine biology in the university Autonoma de Yucatan in Mexico so I'm super excited of learning anything I can about what is happening in our oceans.</t>
  </si>
  <si>
    <t>Porque querer es cuidar. Porque Sin Azul, No Hay Verde, y sin oc√©anos no hay vida :)</t>
  </si>
  <si>
    <t>Trabajo en capacitaci√≥n a pescadores en pesca sustentable, contar con nuevas herramientas garantiza mejores logros en los aprendizajes esperados y los prop√≥sitos de los programas</t>
  </si>
  <si>
    <t>I¬¥m concerned about pollution in the oceans, specialy on costal areas. I like enviromental education and public comunication of science.</t>
  </si>
  <si>
    <t xml:space="preserve">I would like to learn about this topic in a personal and professional preoccupation. </t>
  </si>
  <si>
    <t>Bacharel em Direito</t>
  </si>
  <si>
    <t xml:space="preserve">Como ingeniera ambiental los temas de inter√©s relaci√≥nado a mi carrera son de mi agrado y es por aquello que quiera tener conocimiento sobre estas problem√°ticas </t>
  </si>
  <si>
    <t xml:space="preserve">I am only attending this course as the topic is extremely important. </t>
  </si>
  <si>
    <t>Porque sou uma  pessoa engajada em causas sociais e ambientais quero crescimento pessoal e ajuda em que for preciso.</t>
  </si>
  <si>
    <t xml:space="preserve">I¬¥m interested because I¬¥m working in AIMPLAS, a plastic association and there is a project runnig now about this topis. So I think it is interenting for me to know as much as I can. </t>
  </si>
  <si>
    <t xml:space="preserve">For taking a course. </t>
  </si>
  <si>
    <t xml:space="preserve">I work in an  Institute Oceanographic, who has a research lab at the beach in a tourist and commercial port. </t>
  </si>
  <si>
    <t>I love learn</t>
  </si>
  <si>
    <t>Maior conhecimento .</t>
  </si>
  <si>
    <t>UNIARA - Universidade de Araraquara - S√£o Paulo</t>
  </si>
  <si>
    <t>I will live in the beach and I would like to understand and work  with this area: Environment</t>
  </si>
  <si>
    <t xml:space="preserve">First of all, I¬¥m a member of a model of united nations and I'm attracted to the idea of getting more knowledge regarding the topic of pollution in oceans, as they are such an impotant element for our survival as humanity </t>
  </si>
  <si>
    <t>Actualmente las Costas del Pacifico est√°n repletas de pl√°sticos superficialmente y profundamente tambi√©n contaminadas por bacterias que ganan resistencia y perjudican algunos ecosistemas , tengo una meta en concienciar y ser activista de su protecci√≥n pues es un segundo peque√±o universo dentro de la Tierra,</t>
  </si>
  <si>
    <t xml:space="preserve">Really i ve been studying enviroment enginneringabd I would like to help our world to be better than now  through innovative science technology  and education.  So I think with you I can improve  my knowledge to apply in real practice. </t>
  </si>
  <si>
    <t xml:space="preserve">Because is the perfect opportunity for who loves study all the time </t>
  </si>
  <si>
    <t>sou professora de educa√ß√£o ambiental, formada em Ci√™ncias Biol√≥gicas.</t>
  </si>
  <si>
    <t>Tenho interesse em aprender mais sobre como colaborar para o bem estar social e ambiental de um modo amplo e geral, servindo a sociedade e agregando para o bem.</t>
  </si>
  <si>
    <t>My biggest interest is in the course because I am studying Environmental Sciences at an open University in Spain. Also I have always been concerned about environmental issues and that's why I have studied Environmental Health and Chemistry.</t>
  </si>
  <si>
    <t xml:space="preserve">sou graduanda em ecologia, e √°reas marinha me chama mais aten√ß√£o, pois existem muitas cidades que s√£o constru√≠das em ambientes costeiros e muitos vivem de pesca e turismo.o meu trabalho de finaliza√ß√£o de curso est√° sendo direcionado em ambientes marinhos, mais especificamente recifes de corais que s√£o afetados por lixos de grandes centros </t>
  </si>
  <si>
    <t>Ser√° √∫til para o meu trabalho.</t>
  </si>
  <si>
    <t>Porque realizo um trabalho ambiental em minha cidade, para preserva√ß√£o do mangue.</t>
  </si>
  <si>
    <t xml:space="preserve">I am a journalist specialized in environment and climate change. I always want to learn more and be informed on these themes in order to continue improving my skills and knowledge to communicate then. </t>
  </si>
  <si>
    <t>deseo llevar este curso , es de gran inter√©s y tema de actualidad</t>
  </si>
  <si>
    <t>to learn a lot!!</t>
  </si>
  <si>
    <t>I think that people who just went under the sea reallknows what is going on over there. I am really concerned about the problem of the plastic at oceans, and one of the steps I follow everyday is not eating products from the sea. Thank you</t>
  </si>
  <si>
    <t>I live in a mexican beach, unfortanly there's a Turina zone, and also a river finish it.</t>
  </si>
  <si>
    <t xml:space="preserve">To engage in continuous learning activies that will allow me to assist the organisations I collaborate with and to exchange experiences with other participants </t>
  </si>
  <si>
    <t>You offer great courses.</t>
  </si>
  <si>
    <t>I'm interest in this course because I'm working with and NGO in my local community, that protect the ocean from in many ways. we organice lots of activities during the year to educated people about why and how we have to protects our oceans and some activities are beach cleanups and I would love to learn more about this topics to support my organization and my community.</t>
  </si>
  <si>
    <t>I'm an oceanography student and I believe this course is very important for me and all the people.</t>
  </si>
  <si>
    <t xml:space="preserve">In focus tu get better the sustainable and environment administration for get a better quality of life around all of the integrated systems. </t>
  </si>
  <si>
    <t>To change my habits</t>
  </si>
  <si>
    <t>Soy Ingeniera Ambiental y me he desempe√±ado en supervision marina del Programa de Monitoreo y Seguimiento Ambiental del Proyecto de Ampliacion del Puerto de Veracruz en la Zona Norte, aprend√≠ mucho sobre corales y me interesa reforzar el tema de contaminacion.</t>
  </si>
  <si>
    <t>I'm currently studying enviormental science in Spain.</t>
  </si>
  <si>
    <t>Quero expandir meus conhecimentos.</t>
  </si>
  <si>
    <t xml:space="preserve">I am veterinary and teach at Instituto Federal do Norte de Minas Gerais. My foccus is the One Health conceptual, so learn all about enviroment and Health is important for me. The Open Universiteit can help me learn more! </t>
  </si>
  <si>
    <t xml:space="preserve">Because it is an urgent matter. </t>
  </si>
  <si>
    <t xml:space="preserve">Soy ambientalista </t>
  </si>
  <si>
    <t>Crecimiento personal</t>
  </si>
  <si>
    <t xml:space="preserve">Os curso oferecidos pela plataforma s√£o excelentes, com √≥timos mentores.  </t>
  </si>
  <si>
    <t>Estoy muy interesada en participar y obtener un certificado ya que actualmente soy miembro del club de ecologistas-ambientalistas de mi Universidad y constantemente estamos capacitandonos para poder realizar nuevas y mejores  soluciones a los problemas ambiental que sufre nuestra Universidad y las localidades a su alrededor,  cada semestre se integran m√°s miembros a los que deseamos se conviertan en agentes de cambio y para eso yo necesito estar preparada y capacitada.</t>
  </si>
  <si>
    <t>Interessado no curso da ONU para melhorar meu curr√≠culo.</t>
  </si>
  <si>
    <t xml:space="preserve">I am currently studying environmental engineering, and it is also a very important topic </t>
  </si>
  <si>
    <t>I am a diver and to know more aboute de garbage insede the oceans is very important to preserve this enviroment and  alert people aroud us about it is a way to prevent.</t>
  </si>
  <si>
    <t>I want to be an environmental engineer.</t>
  </si>
  <si>
    <t>I'm interested on the subject. I try to understand more the problem.</t>
  </si>
  <si>
    <t>I am azorean and I live in the Azorean islands, the Amazon of the Atlantic. I want to be a leader in the fight against ocean pollution.</t>
  </si>
  <si>
    <t xml:space="preserve">Preserva√ß√£o do meio Ambiente </t>
  </si>
  <si>
    <t>Porque realizan cursos muy interesantes.</t>
  </si>
  <si>
    <t xml:space="preserve">Mi interes es porque trabajo en la UAGro y soy responsable de sustentabilidad. Me intersa que los mares esten limpios y se que hay mucho trabajo por hacer. En el Estado de Guerrero tenemos playas y hacemos limpieza. Pero sobre todo quiero conocer tecnicas para aplicarlas con los ciudadanos. </t>
  </si>
  <si>
    <t>Working with SWM and Marine Litter in projects of international development cooperation.</t>
  </si>
  <si>
    <t xml:space="preserve">Tengo un alto grado de compromiso con el ambiente, soy instructor de buceo y a trav√©s de mis clases busco generar conciencia en mis estudiantes respecto al cuidado y protecci√≥n del ambiente, por esta razon deseo capacitarme m√°s constantemente para adquirir mayores conocimientos y mejorar mis herramientas comunicativas al respecto.  </t>
  </si>
  <si>
    <t>For to try change of wait of think about polution</t>
  </si>
  <si>
    <t>It`s a good opportunity to know the methodology employed in its MOOCs</t>
  </si>
  <si>
    <t>Estoy interesada porque vivo en Isla de Pascua, soy profesional del √°rea ambiental y como es un problema que sufrimos todos los d√≠as, me gustar√≠a aportar con propuestas de soluciones para Rapa Nui</t>
  </si>
  <si>
    <t>Me interesa el tema por mi trabajo; pues apoyo a los establecimientos educacionales en la educaci√≥n ambiental.</t>
  </si>
  <si>
    <t>Lo considero un √°rea de oportunidad y poder aplicarlo en mi zona de trabajo y con mis alumnos</t>
  </si>
  <si>
    <t>porque estou no litoral e sou engajada em atividades s√≥cio-ambientais</t>
  </si>
  <si>
    <t>Universidad Caece</t>
  </si>
  <si>
    <t>I¬¥m convinced that it¬¥s necessary to expand the channels of learning and generation of knowledge throughout the world in all branches of science. The virtual learning platforms like Open Universiteit are indispensable in order that as society we undertake the development of innovative ideas that contribute to the mitigation and management of environmental, economic and social problems.</t>
  </si>
  <si>
    <t xml:space="preserve">I would like to take advantage of the courses that Open Universiteit offers, because I want to gain knowledge for my future </t>
  </si>
  <si>
    <t xml:space="preserve">I live near the sea and I think I may help </t>
  </si>
  <si>
    <t>I am very interested in studying about sustainability and the environment</t>
  </si>
  <si>
    <t>improve knowledge</t>
  </si>
  <si>
    <t>I'm a teacher and I would like to know more about this subject.</t>
  </si>
  <si>
    <t>porque mis estudios son con basuras de buques.</t>
  </si>
  <si>
    <t xml:space="preserve">First of all im interest because i enjoy everything that the ocean brings to the humanity. Im a scubadiver so i know how the human impacts are affecting the ocean. Hope this course help and encourage us to make activities that provide better solucions to the problems of the pollution. </t>
  </si>
  <si>
    <t>Porque me interesa el medio ambieente</t>
  </si>
  <si>
    <t>Because it is one of the critical problems in the world and we need to find a solution</t>
  </si>
  <si>
    <t>Because I see the Open Universiteit as a plataform to learn from different perspectives, to obtain more knowledge and apply/share localy with my community.</t>
  </si>
  <si>
    <t>Me interesa mucho el cuidado al medio ambiente, pero en algunos casos no se como puedo hacer algo que impacte a la sociedad. As√≠ que quiero aprender una parte fundamental de todo esto que es los oceanos.</t>
  </si>
  <si>
    <t>I am interest in the course about marine trash,</t>
  </si>
  <si>
    <t>Porque me gusta actualizarme en temas de conservaci√≥n de los ecosistemas costeros.</t>
  </si>
  <si>
    <t xml:space="preserve">Because even though my country does not have ocean coast, we do have problems with river trash that needs to be fix, and right now I'm studying Enviromental Engineer so this course would help me in future </t>
  </si>
  <si>
    <t>I interested in marine litter in marine zones</t>
  </si>
  <si>
    <t>I interested in marine litter</t>
  </si>
  <si>
    <t>Por en conocimiento</t>
  </si>
  <si>
    <t>I would like to take the course of garbage in the oceans as it rises makes a very interesting and very important issue in our days</t>
  </si>
  <si>
    <t>I want to learn how to protect nature</t>
  </si>
  <si>
    <t xml:space="preserve">Because i'm biologist </t>
  </si>
  <si>
    <t>Estoy en busca de mi aperfector m√°s en poluicion que implica el pl√°stico que tanto destruye la naturaleza.</t>
  </si>
  <si>
    <t>My interested is in have a course in marine debris</t>
  </si>
  <si>
    <t xml:space="preserve">I am studying environmental engineering and I would like to learn how can I contribute to take care of our planet </t>
  </si>
  <si>
    <t>I have being working with marine debris since several years now, but I'm a continuous learner so I would like to learn more.</t>
  </si>
  <si>
    <t>Estoy interesado por conocimientos generales y los avances a nivel mundial del control de basura marina.</t>
  </si>
  <si>
    <t>Es una buena alternativa educativa.</t>
  </si>
  <si>
    <t>Adquirir mayores conocimientos para el buen manejo integral de los residuos s√≥lidos y su disminuci√≥n de impacto en las costas marinas de Honduras.</t>
  </si>
  <si>
    <t>Es el conocer estrategias y alternativas de manejo de residuos s√≥lidos marinos, para generar conciencia y buscar soluciones viables a las problematicas ambientales en las comunidades costeras y disminuir los contaminantes de las costas de la pen√≠nsula de Yucat√°n</t>
  </si>
  <si>
    <t>I am interested in why very good and distance courses are offered.</t>
  </si>
  <si>
    <t xml:space="preserve">Atualmente sou estudando de engenharia ambiental e esse tipo de curso √© importante para a minha forma√ß√£o profissional. </t>
  </si>
  <si>
    <t>Because it's an opportunity to access some online courses.</t>
  </si>
  <si>
    <t>La contaminacion en los maros es un problema muy importante ya que esta afectando mucho a los arrecifes de coral, los bosques de mangle y las especies de peces que se encuentran en las costas de mi bello pais.</t>
  </si>
  <si>
    <t xml:space="preserve">Currently, I am carrying out a project related to solid waste management in Peruvian beaches. </t>
  </si>
  <si>
    <t xml:space="preserve">Soy comunicadora social, comprometida con el ambiente trabajo en la entidad ambiental gubernamental y quiero conocer para poder transmitir lo que pueda aprender. </t>
  </si>
  <si>
    <t>It is very important to know and apply tools for the conservation of the environment</t>
  </si>
  <si>
    <t>Deseo ampliar mis conocimientos</t>
  </si>
  <si>
    <t>Soy trabajador del Consejo Nacional de √Åreas protegidas CONAP Guatemala, estudiante de Ingenier√≠a Forestal  y me interes√≥ en la protecci√≥n medioambiental las causas de contaminaci√≥n y las medidas de mitigaci√≥n, es por ello que me interesan los cursos abiertos como el de MOC</t>
  </si>
  <si>
    <t>I'm interested in learn about marine issues</t>
  </si>
  <si>
    <t>Information and knowledge</t>
  </si>
  <si>
    <t>Complementa mi especialidad en Gestion y manejo de residuos s√≥lidos</t>
  </si>
  <si>
    <t>My area of study is the ecology of aquatic organisms, although oriented in the fishing biology, here the problem of the contamination by anthropogenic waste puts in risk the balance of the communities that are developed within the ecositemas of fresh water or marine in my country.</t>
  </si>
  <si>
    <t xml:space="preserve">i became interested at open university by the course about garbage in ocean that will teach me what I can do to change these perspective in ocean. The propose of MOOC about trash in ocean, awakened in me a necessit of change in my reality at the sea, beach ou ocean. And as an student of oceanography I think that this course has many tools that I can use praticly and theoretically during my future work, even at university and specially at the ocean. </t>
  </si>
  <si>
    <t>To make my part in the creation of a better world</t>
  </si>
  <si>
    <t>suporte a city</t>
  </si>
  <si>
    <t>I would like to learn about plastic litter in the oceans and how I can help to reduce it.</t>
  </si>
  <si>
    <t xml:space="preserve">I am part of a citizen organization called Mar Libre, who realize mangroves cleanups and have a program of environmental education in schools in La Paz, BCS, Mexico. </t>
  </si>
  <si>
    <t>Because I'm interest in the course of marine trash and I wanna to have the opportunity to know more about this topic since I'm very interest</t>
  </si>
  <si>
    <t xml:space="preserve">Soy profesora de ciencias y trabajo como educadora medioambiental, por lo que laboral y personalmente es un tema que me interesa mucho profundizar </t>
  </si>
  <si>
    <t xml:space="preserve">I'm very interesting in learning new issues as marine debris, because this issue is part of my job. </t>
  </si>
  <si>
    <t>Professional updating</t>
  </si>
  <si>
    <t xml:space="preserve">I'm currently finishing a marine biology bachelor's degree and working on my thesis on microplastics. I think this will not only enrich my knowledge but also help writing my thesis.  </t>
  </si>
  <si>
    <t>Well, Idon¬¥t know nothing about Open Universiteit. And I don¬¥t find a link about for more information. But I'm interested in marine trash, because I¬¥ve lived in south mexican beach and the trouble is huge. It is over of the capacity of the decision makers. So, I want to know what is your suggestions.</t>
  </si>
  <si>
    <t>Porque es una gran herramienta, para desenvolver nuestras ideas y compartirlas con gente, que queremos el mismo objetivo, cuidar el medio ambiente.</t>
  </si>
  <si>
    <t>Por que es una gran herramienta para el cuidado del medio ambiente .</t>
  </si>
  <si>
    <t>Porque es una gran herramienta para aprender mas y tener conocimientos sobre cuidar el ambiente y los animales.</t>
  </si>
  <si>
    <t xml:space="preserve">Yo estudio Geolog√≠a y me interesa mucha la Geolog√≠a Marina y este tema es muy importante para mi formaci√≥n </t>
  </si>
  <si>
    <t xml:space="preserve">Because i work with that topic as government representant </t>
  </si>
  <si>
    <t>Estoy estudiando ingenier√≠a ambiental me fascina la carrera y todos los temas a fines con el impacto ambiental.</t>
  </si>
  <si>
    <t>Quiero contribuir en todo lo que pueda contra el cambio climatico.</t>
  </si>
  <si>
    <t xml:space="preserve">Por la disponibilidad de informaci√≥n en el ambito ambiental </t>
  </si>
  <si>
    <t>I want to start getting involved with the UN.</t>
  </si>
  <si>
    <t xml:space="preserve">To learn more about the topic. </t>
  </si>
  <si>
    <t xml:space="preserve">inter√©s personal y educacional sobre el medio ambiente </t>
  </si>
  <si>
    <t>Me permitira ampliar mis conocimientos sobre tema.</t>
  </si>
  <si>
    <t>because the subject is interesting.</t>
  </si>
  <si>
    <t>Because I'm interested in being part of the online courses that it offers freely.</t>
  </si>
  <si>
    <t>Estudio Ingenieria Ambiental y me gustaria realizar este curso para profundizar.</t>
  </si>
  <si>
    <t xml:space="preserve">I consider that is a great oportunity for complement my studies. </t>
  </si>
  <si>
    <t>Estoy interesada porque quiero afianzar mis conocimientos respecto a la tem√°tica de la basura marina, pues es un tema que poco he abordado en mi carrera profesional.</t>
  </si>
  <si>
    <t xml:space="preserve">Pr√©sident d'une association de Sauvegarde du Littoral ds Orpelli√®res </t>
  </si>
  <si>
    <t>I'd like learn more about environment topics that you teach</t>
  </si>
  <si>
    <t xml:space="preserve">El inter√©s particular acerca del curso se fundamenta en que las cantidades de basura que hoy en d√≠a existen y persisten en los mares y los oc√©anos est√° teniendo un alto impacto en los consumidores de primer y segundo orden que habitan en estos ecosistemas y tal efecto se ha visto reflejado a niveles naturales, geogr√°ficos y econ√≥micos. </t>
  </si>
  <si>
    <t>Por que como futura t√©cnica necesito.mas herramientas para formarme. Y actualmente considero que si no aplicamos en forma correcta la educaci√≥n ambiental, los conservacionistas no vamos a poder hacer nada ya que necesitamos contagiar el amor a la naturaleza que tenemos para llegar al equilibrio dinamico que tiene ella.</t>
  </si>
  <si>
    <t xml:space="preserve">Im interested because I‚Äôm a proffesional worked an this is a great oportunitty to study and still continued with my labiral obligation </t>
  </si>
  <si>
    <t>I love what shelters and feeds us, our natural home and everything that makes life possible. And I consider this opportunity to show my love and gratitude to that great gift that God gave us.</t>
  </si>
  <si>
    <t>Interested in Environment  courses.</t>
  </si>
  <si>
    <t>Currently Im studing environmental engineering, and now Im interesting in one course in this plataform</t>
  </si>
  <si>
    <t>I work in marine education</t>
  </si>
  <si>
    <t>por que me lo pide una maestra para  su asignatura</t>
  </si>
  <si>
    <t>Hello, I have an Association for the protection of the Mediterranean seabed, my idea is to expand our international work. We are having good acceptance and want to continue proposing activities with volunteer activists, that solves the problem of waste, a little but mostly consciousness socially.</t>
  </si>
  <si>
    <t>My background is marine science and technology especially in GIS and Marine remote sensing. I like to learn about marine so by joining this program, it will improve my knowledge about marine</t>
  </si>
  <si>
    <t>ID</t>
  </si>
  <si>
    <t xml:space="preserve">porque quisiera aprender mas sobre los cursos que dan para poder desempe√±arme como una buena profesional </t>
  </si>
  <si>
    <t>Como trabajadora del √°rea ambiental y siendo mi procedencia de un poblado ubicado en el litoral del estado Anzo√°tegui (Venezuela), deseo ampliar y actualizar los conocimientos sobre las implicaciones de la basura marina en las zonas costeras</t>
  </si>
  <si>
    <t>La contaminaci√≥n de nuestros oceanos, se ha incrementado de tal manera que se pone en riesgo la existencia de las siguientes generaciones, la afectaci√≥n a la flora y a la fauna acu√°tica, esta haciendo que en pocos a√±os las especies se extingan.</t>
  </si>
  <si>
    <t>Estoy interesado en el curso porqie me dedico al cuidado del medio ambiente</t>
  </si>
  <si>
    <t>I am a person really concern in the health/issues of our environment and  I want to learn the techniques to apply in the damage areas</t>
  </si>
  <si>
    <t>I would like to learn more about the environment, so that I can do more to help the environment.</t>
  </si>
  <si>
    <t>age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</si>
</sst>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righ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OUNL_MLMOOCES18_2018_1_student_profile_info_2018-04-08-0923"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33"/>
  <sheetViews>
    <sheetView topLeftCell="A421" workbookViewId="0">
      <selection activeCell="D2" sqref="D2:D3633"/>
    </sheetView>
  </sheetViews>
  <sheetFormatPr baseColWidth="10" defaultRowHeight="15.75" x14ac:dyDescent="0.25"/>
  <cols>
    <col min="1" max="2" width="10.875" style="1"/>
  </cols>
  <sheetData>
    <row r="1" spans="1:4" x14ac:dyDescent="0.25">
      <c r="A1" s="1" t="s">
        <v>0</v>
      </c>
      <c r="B1" s="1" t="s">
        <v>1401</v>
      </c>
      <c r="C1" t="s">
        <v>2</v>
      </c>
      <c r="D1" t="s">
        <v>5</v>
      </c>
    </row>
    <row r="2" spans="1:4" x14ac:dyDescent="0.25">
      <c r="A2" s="1">
        <f>raw!A2</f>
        <v>1</v>
      </c>
      <c r="B2" s="1">
        <f>2018-raw!B2</f>
        <v>21</v>
      </c>
      <c r="C2" t="str">
        <f>raw!C2</f>
        <v>f</v>
      </c>
      <c r="D2" t="str">
        <f>raw!F2</f>
        <v>CN</v>
      </c>
    </row>
    <row r="3" spans="1:4" x14ac:dyDescent="0.25">
      <c r="A3" s="1">
        <f>raw!A3</f>
        <v>2</v>
      </c>
      <c r="B3" s="1">
        <f>2018-raw!B3</f>
        <v>31</v>
      </c>
      <c r="C3" t="str">
        <f>raw!C3</f>
        <v>m</v>
      </c>
      <c r="D3" t="str">
        <f>raw!F3</f>
        <v>CL</v>
      </c>
    </row>
    <row r="4" spans="1:4" x14ac:dyDescent="0.25">
      <c r="A4" s="1">
        <f>raw!A4</f>
        <v>3</v>
      </c>
      <c r="B4" s="1" t="e">
        <f>2018-raw!B4</f>
        <v>#VALUE!</v>
      </c>
      <c r="C4">
        <f>raw!C4</f>
        <v>0</v>
      </c>
      <c r="D4" t="str">
        <f>raw!F4</f>
        <v>MX</v>
      </c>
    </row>
    <row r="5" spans="1:4" x14ac:dyDescent="0.25">
      <c r="A5" s="1">
        <f>raw!A5</f>
        <v>4</v>
      </c>
      <c r="B5" s="1">
        <f>2018-raw!B5</f>
        <v>25</v>
      </c>
      <c r="C5" t="str">
        <f>raw!C5</f>
        <v>m</v>
      </c>
      <c r="D5" t="str">
        <f>raw!F5</f>
        <v>MX</v>
      </c>
    </row>
    <row r="6" spans="1:4" x14ac:dyDescent="0.25">
      <c r="A6" s="1">
        <f>raw!A6</f>
        <v>5</v>
      </c>
      <c r="B6" s="1">
        <f>2018-raw!B6</f>
        <v>25</v>
      </c>
      <c r="C6" t="str">
        <f>raw!C6</f>
        <v>f</v>
      </c>
      <c r="D6" t="str">
        <f>raw!F6</f>
        <v>PE</v>
      </c>
    </row>
    <row r="7" spans="1:4" x14ac:dyDescent="0.25">
      <c r="A7" s="1">
        <f>raw!A7</f>
        <v>6</v>
      </c>
      <c r="B7" s="1">
        <f>2018-raw!B7</f>
        <v>21</v>
      </c>
      <c r="C7" t="str">
        <f>raw!C7</f>
        <v>f</v>
      </c>
      <c r="D7" t="str">
        <f>raw!F7</f>
        <v>MX</v>
      </c>
    </row>
    <row r="8" spans="1:4" x14ac:dyDescent="0.25">
      <c r="A8" s="1">
        <f>raw!A8</f>
        <v>7</v>
      </c>
      <c r="B8" s="1">
        <f>2018-raw!B8</f>
        <v>21</v>
      </c>
      <c r="C8" t="str">
        <f>raw!C8</f>
        <v>f</v>
      </c>
      <c r="D8" t="str">
        <f>raw!F8</f>
        <v>MX</v>
      </c>
    </row>
    <row r="9" spans="1:4" x14ac:dyDescent="0.25">
      <c r="A9" s="1">
        <f>raw!A9</f>
        <v>8</v>
      </c>
      <c r="B9" s="1">
        <f>2018-raw!B9</f>
        <v>21</v>
      </c>
      <c r="C9" t="str">
        <f>raw!C9</f>
        <v>f</v>
      </c>
      <c r="D9" t="str">
        <f>raw!F9</f>
        <v>MX</v>
      </c>
    </row>
    <row r="10" spans="1:4" x14ac:dyDescent="0.25">
      <c r="A10" s="1">
        <f>raw!A10</f>
        <v>9</v>
      </c>
      <c r="B10" s="1">
        <f>2018-raw!B10</f>
        <v>20</v>
      </c>
      <c r="C10" t="str">
        <f>raw!C10</f>
        <v>f</v>
      </c>
      <c r="D10" t="str">
        <f>raw!F10</f>
        <v>MX</v>
      </c>
    </row>
    <row r="11" spans="1:4" x14ac:dyDescent="0.25">
      <c r="A11" s="1">
        <f>raw!A11</f>
        <v>10</v>
      </c>
      <c r="B11" s="1">
        <f>2018-raw!B11</f>
        <v>21</v>
      </c>
      <c r="C11" t="str">
        <f>raw!C11</f>
        <v>f</v>
      </c>
      <c r="D11" t="str">
        <f>raw!F11</f>
        <v>MX</v>
      </c>
    </row>
    <row r="12" spans="1:4" x14ac:dyDescent="0.25">
      <c r="A12" s="1">
        <f>raw!A12</f>
        <v>11</v>
      </c>
      <c r="B12" s="1">
        <f>2018-raw!B12</f>
        <v>21</v>
      </c>
      <c r="C12" t="str">
        <f>raw!C12</f>
        <v>f</v>
      </c>
      <c r="D12" t="str">
        <f>raw!F12</f>
        <v>MX</v>
      </c>
    </row>
    <row r="13" spans="1:4" x14ac:dyDescent="0.25">
      <c r="A13" s="1">
        <f>raw!A13</f>
        <v>12</v>
      </c>
      <c r="B13" s="1">
        <f>2018-raw!B13</f>
        <v>20</v>
      </c>
      <c r="C13" t="str">
        <f>raw!C13</f>
        <v>f</v>
      </c>
      <c r="D13" t="str">
        <f>raw!F13</f>
        <v>MX</v>
      </c>
    </row>
    <row r="14" spans="1:4" x14ac:dyDescent="0.25">
      <c r="A14" s="1">
        <f>raw!A14</f>
        <v>13</v>
      </c>
      <c r="B14" s="1">
        <f>2018-raw!B14</f>
        <v>20</v>
      </c>
      <c r="C14" t="str">
        <f>raw!C14</f>
        <v>f</v>
      </c>
      <c r="D14" t="str">
        <f>raw!F14</f>
        <v>MX</v>
      </c>
    </row>
    <row r="15" spans="1:4" x14ac:dyDescent="0.25">
      <c r="A15" s="1">
        <f>raw!A15</f>
        <v>14</v>
      </c>
      <c r="B15" s="1">
        <f>2018-raw!B15</f>
        <v>20</v>
      </c>
      <c r="C15" t="str">
        <f>raw!C15</f>
        <v>f</v>
      </c>
      <c r="D15" t="str">
        <f>raw!F15</f>
        <v>MX</v>
      </c>
    </row>
    <row r="16" spans="1:4" x14ac:dyDescent="0.25">
      <c r="A16" s="1">
        <f>raw!A16</f>
        <v>15</v>
      </c>
      <c r="B16" s="1">
        <f>2018-raw!B16</f>
        <v>21</v>
      </c>
      <c r="C16" t="str">
        <f>raw!C16</f>
        <v>m</v>
      </c>
      <c r="D16" t="str">
        <f>raw!F16</f>
        <v>MX</v>
      </c>
    </row>
    <row r="17" spans="1:4" x14ac:dyDescent="0.25">
      <c r="A17" s="1">
        <f>raw!A17</f>
        <v>16</v>
      </c>
      <c r="B17" s="1">
        <f>2018-raw!B17</f>
        <v>21</v>
      </c>
      <c r="C17" t="str">
        <f>raw!C17</f>
        <v>m</v>
      </c>
      <c r="D17" t="str">
        <f>raw!F17</f>
        <v>MX</v>
      </c>
    </row>
    <row r="18" spans="1:4" x14ac:dyDescent="0.25">
      <c r="A18" s="1">
        <f>raw!A18</f>
        <v>17</v>
      </c>
      <c r="B18" s="1">
        <f>2018-raw!B18</f>
        <v>20</v>
      </c>
      <c r="C18" t="str">
        <f>raw!C18</f>
        <v>f</v>
      </c>
      <c r="D18" t="str">
        <f>raw!F18</f>
        <v>MX</v>
      </c>
    </row>
    <row r="19" spans="1:4" x14ac:dyDescent="0.25">
      <c r="A19" s="1">
        <f>raw!A19</f>
        <v>18</v>
      </c>
      <c r="B19" s="1">
        <f>2018-raw!B19</f>
        <v>21</v>
      </c>
      <c r="C19" t="str">
        <f>raw!C19</f>
        <v>f</v>
      </c>
      <c r="D19" t="str">
        <f>raw!F19</f>
        <v>MX</v>
      </c>
    </row>
    <row r="20" spans="1:4" x14ac:dyDescent="0.25">
      <c r="A20" s="1">
        <f>raw!A20</f>
        <v>19</v>
      </c>
      <c r="B20" s="1">
        <f>2018-raw!B20</f>
        <v>26</v>
      </c>
      <c r="C20" t="str">
        <f>raw!C20</f>
        <v>m</v>
      </c>
      <c r="D20" t="str">
        <f>raw!F20</f>
        <v>MX</v>
      </c>
    </row>
    <row r="21" spans="1:4" x14ac:dyDescent="0.25">
      <c r="A21" s="1">
        <f>raw!A21</f>
        <v>20</v>
      </c>
      <c r="B21" s="1">
        <f>2018-raw!B21</f>
        <v>20</v>
      </c>
      <c r="C21" t="str">
        <f>raw!C21</f>
        <v>m</v>
      </c>
      <c r="D21" t="str">
        <f>raw!F21</f>
        <v>MX</v>
      </c>
    </row>
    <row r="22" spans="1:4" x14ac:dyDescent="0.25">
      <c r="A22" s="1">
        <f>raw!A22</f>
        <v>21</v>
      </c>
      <c r="B22" s="1">
        <f>2018-raw!B22</f>
        <v>20</v>
      </c>
      <c r="C22">
        <f>raw!C22</f>
        <v>0</v>
      </c>
      <c r="D22" t="str">
        <f>raw!F22</f>
        <v>MX</v>
      </c>
    </row>
    <row r="23" spans="1:4" x14ac:dyDescent="0.25">
      <c r="A23" s="1">
        <f>raw!A23</f>
        <v>22</v>
      </c>
      <c r="B23" s="1">
        <f>2018-raw!B23</f>
        <v>21</v>
      </c>
      <c r="C23" t="str">
        <f>raw!C23</f>
        <v>f</v>
      </c>
      <c r="D23" t="str">
        <f>raw!F23</f>
        <v>MX</v>
      </c>
    </row>
    <row r="24" spans="1:4" x14ac:dyDescent="0.25">
      <c r="A24" s="1">
        <f>raw!A24</f>
        <v>23</v>
      </c>
      <c r="B24" s="1">
        <f>2018-raw!B24</f>
        <v>22</v>
      </c>
      <c r="C24" t="str">
        <f>raw!C24</f>
        <v>f</v>
      </c>
      <c r="D24" t="str">
        <f>raw!F24</f>
        <v>MX</v>
      </c>
    </row>
    <row r="25" spans="1:4" x14ac:dyDescent="0.25">
      <c r="A25" s="1">
        <f>raw!A25</f>
        <v>24</v>
      </c>
      <c r="B25" s="1" t="e">
        <f>2018-raw!B25</f>
        <v>#VALUE!</v>
      </c>
      <c r="C25">
        <f>raw!C25</f>
        <v>0</v>
      </c>
      <c r="D25" t="str">
        <f>raw!F25</f>
        <v>MX</v>
      </c>
    </row>
    <row r="26" spans="1:4" x14ac:dyDescent="0.25">
      <c r="A26" s="1">
        <f>raw!A26</f>
        <v>25</v>
      </c>
      <c r="B26" s="1">
        <f>2018-raw!B26</f>
        <v>19</v>
      </c>
      <c r="C26" t="str">
        <f>raw!C26</f>
        <v>f</v>
      </c>
      <c r="D26" t="str">
        <f>raw!F26</f>
        <v>MX</v>
      </c>
    </row>
    <row r="27" spans="1:4" x14ac:dyDescent="0.25">
      <c r="A27" s="1">
        <f>raw!A27</f>
        <v>26</v>
      </c>
      <c r="B27" s="1">
        <f>2018-raw!B27</f>
        <v>20</v>
      </c>
      <c r="C27" t="str">
        <f>raw!C27</f>
        <v>m</v>
      </c>
      <c r="D27" t="str">
        <f>raw!F27</f>
        <v>MX</v>
      </c>
    </row>
    <row r="28" spans="1:4" x14ac:dyDescent="0.25">
      <c r="A28" s="1">
        <f>raw!A28</f>
        <v>27</v>
      </c>
      <c r="B28" s="1">
        <f>2018-raw!B28</f>
        <v>20</v>
      </c>
      <c r="C28" t="str">
        <f>raw!C28</f>
        <v>f</v>
      </c>
      <c r="D28" t="str">
        <f>raw!F28</f>
        <v>MX</v>
      </c>
    </row>
    <row r="29" spans="1:4" x14ac:dyDescent="0.25">
      <c r="A29" s="1">
        <f>raw!A29</f>
        <v>28</v>
      </c>
      <c r="B29" s="1">
        <f>2018-raw!B29</f>
        <v>20</v>
      </c>
      <c r="C29" t="str">
        <f>raw!C29</f>
        <v>f</v>
      </c>
      <c r="D29">
        <f>raw!F29</f>
        <v>0</v>
      </c>
    </row>
    <row r="30" spans="1:4" x14ac:dyDescent="0.25">
      <c r="A30" s="1">
        <f>raw!A30</f>
        <v>29</v>
      </c>
      <c r="B30" s="1">
        <f>2018-raw!B30</f>
        <v>20</v>
      </c>
      <c r="C30" t="str">
        <f>raw!C30</f>
        <v>f</v>
      </c>
      <c r="D30" t="str">
        <f>raw!F30</f>
        <v>MX</v>
      </c>
    </row>
    <row r="31" spans="1:4" x14ac:dyDescent="0.25">
      <c r="A31" s="1">
        <f>raw!A31</f>
        <v>30</v>
      </c>
      <c r="B31" s="1">
        <f>2018-raw!B31</f>
        <v>46</v>
      </c>
      <c r="C31" t="str">
        <f>raw!C31</f>
        <v>m</v>
      </c>
      <c r="D31">
        <f>raw!F31</f>
        <v>0</v>
      </c>
    </row>
    <row r="32" spans="1:4" x14ac:dyDescent="0.25">
      <c r="A32" s="1">
        <f>raw!A32</f>
        <v>31</v>
      </c>
      <c r="B32" s="1">
        <f>2018-raw!B32</f>
        <v>25</v>
      </c>
      <c r="C32" t="str">
        <f>raw!C32</f>
        <v>f</v>
      </c>
      <c r="D32" t="str">
        <f>raw!F32</f>
        <v>CL</v>
      </c>
    </row>
    <row r="33" spans="1:4" x14ac:dyDescent="0.25">
      <c r="A33" s="1">
        <f>raw!A33</f>
        <v>32</v>
      </c>
      <c r="B33" s="1">
        <f>2018-raw!B33</f>
        <v>22</v>
      </c>
      <c r="C33" t="str">
        <f>raw!C33</f>
        <v>f</v>
      </c>
      <c r="D33" t="str">
        <f>raw!F33</f>
        <v>PE</v>
      </c>
    </row>
    <row r="34" spans="1:4" x14ac:dyDescent="0.25">
      <c r="A34" s="1">
        <f>raw!A34</f>
        <v>33</v>
      </c>
      <c r="B34" s="1">
        <f>2018-raw!B34</f>
        <v>26</v>
      </c>
      <c r="C34" t="str">
        <f>raw!C34</f>
        <v>f</v>
      </c>
      <c r="D34" t="str">
        <f>raw!F34</f>
        <v>PE</v>
      </c>
    </row>
    <row r="35" spans="1:4" x14ac:dyDescent="0.25">
      <c r="A35" s="1">
        <f>raw!A35</f>
        <v>34</v>
      </c>
      <c r="B35" s="1">
        <f>2018-raw!B35</f>
        <v>24</v>
      </c>
      <c r="C35" t="str">
        <f>raw!C35</f>
        <v>m</v>
      </c>
      <c r="D35" t="str">
        <f>raw!F35</f>
        <v>PE</v>
      </c>
    </row>
    <row r="36" spans="1:4" x14ac:dyDescent="0.25">
      <c r="A36" s="1">
        <f>raw!A36</f>
        <v>35</v>
      </c>
      <c r="B36" s="1">
        <f>2018-raw!B36</f>
        <v>24</v>
      </c>
      <c r="C36" t="str">
        <f>raw!C36</f>
        <v>f</v>
      </c>
      <c r="D36" t="str">
        <f>raw!F36</f>
        <v>PE</v>
      </c>
    </row>
    <row r="37" spans="1:4" x14ac:dyDescent="0.25">
      <c r="A37" s="1">
        <f>raw!A37</f>
        <v>36</v>
      </c>
      <c r="B37" s="1">
        <f>2018-raw!B37</f>
        <v>22</v>
      </c>
      <c r="C37" t="str">
        <f>raw!C37</f>
        <v>f</v>
      </c>
      <c r="D37" t="str">
        <f>raw!F37</f>
        <v>MX</v>
      </c>
    </row>
    <row r="38" spans="1:4" x14ac:dyDescent="0.25">
      <c r="A38" s="1">
        <f>raw!A38</f>
        <v>37</v>
      </c>
      <c r="B38" s="1" t="e">
        <f>2018-raw!B38</f>
        <v>#VALUE!</v>
      </c>
      <c r="C38">
        <f>raw!C38</f>
        <v>0</v>
      </c>
      <c r="D38" t="str">
        <f>raw!F38</f>
        <v>PE</v>
      </c>
    </row>
    <row r="39" spans="1:4" x14ac:dyDescent="0.25">
      <c r="A39" s="1">
        <f>raw!A39</f>
        <v>38</v>
      </c>
      <c r="B39" s="1">
        <f>2018-raw!B39</f>
        <v>19</v>
      </c>
      <c r="C39" t="str">
        <f>raw!C39</f>
        <v>f</v>
      </c>
      <c r="D39" t="str">
        <f>raw!F39</f>
        <v>PE</v>
      </c>
    </row>
    <row r="40" spans="1:4" x14ac:dyDescent="0.25">
      <c r="A40" s="1">
        <f>raw!A40</f>
        <v>39</v>
      </c>
      <c r="B40" s="1">
        <f>2018-raw!B40</f>
        <v>28</v>
      </c>
      <c r="C40" t="str">
        <f>raw!C40</f>
        <v>f</v>
      </c>
      <c r="D40" t="str">
        <f>raw!F40</f>
        <v>AR</v>
      </c>
    </row>
    <row r="41" spans="1:4" x14ac:dyDescent="0.25">
      <c r="A41" s="1">
        <f>raw!A41</f>
        <v>40</v>
      </c>
      <c r="B41" s="1">
        <f>2018-raw!B41</f>
        <v>29</v>
      </c>
      <c r="C41" t="str">
        <f>raw!C41</f>
        <v>f</v>
      </c>
      <c r="D41" t="str">
        <f>raw!F41</f>
        <v>EC</v>
      </c>
    </row>
    <row r="42" spans="1:4" x14ac:dyDescent="0.25">
      <c r="A42" s="1">
        <f>raw!A42</f>
        <v>41</v>
      </c>
      <c r="B42" s="1">
        <f>2018-raw!B42</f>
        <v>22</v>
      </c>
      <c r="C42" t="str">
        <f>raw!C42</f>
        <v>f</v>
      </c>
      <c r="D42" t="str">
        <f>raw!F42</f>
        <v>ES</v>
      </c>
    </row>
    <row r="43" spans="1:4" x14ac:dyDescent="0.25">
      <c r="A43" s="1">
        <f>raw!A43</f>
        <v>42</v>
      </c>
      <c r="B43" s="1">
        <f>2018-raw!B43</f>
        <v>52</v>
      </c>
      <c r="C43" t="str">
        <f>raw!C43</f>
        <v>f</v>
      </c>
      <c r="D43" t="str">
        <f>raw!F43</f>
        <v>PT</v>
      </c>
    </row>
    <row r="44" spans="1:4" x14ac:dyDescent="0.25">
      <c r="A44" s="1">
        <f>raw!A44</f>
        <v>43</v>
      </c>
      <c r="B44" s="1">
        <f>2018-raw!B44</f>
        <v>37</v>
      </c>
      <c r="C44" t="str">
        <f>raw!C44</f>
        <v>m</v>
      </c>
      <c r="D44" t="str">
        <f>raw!F44</f>
        <v>PT</v>
      </c>
    </row>
    <row r="45" spans="1:4" x14ac:dyDescent="0.25">
      <c r="A45" s="1">
        <f>raw!A45</f>
        <v>44</v>
      </c>
      <c r="B45" s="1">
        <f>2018-raw!B45</f>
        <v>30</v>
      </c>
      <c r="C45" t="str">
        <f>raw!C45</f>
        <v>f</v>
      </c>
      <c r="D45" t="str">
        <f>raw!F45</f>
        <v>HN</v>
      </c>
    </row>
    <row r="46" spans="1:4" x14ac:dyDescent="0.25">
      <c r="A46" s="1">
        <f>raw!A46</f>
        <v>45</v>
      </c>
      <c r="B46" s="1">
        <f>2018-raw!B46</f>
        <v>28</v>
      </c>
      <c r="C46" t="str">
        <f>raw!C46</f>
        <v>f</v>
      </c>
      <c r="D46" t="str">
        <f>raw!F46</f>
        <v>MX</v>
      </c>
    </row>
    <row r="47" spans="1:4" x14ac:dyDescent="0.25">
      <c r="A47" s="1">
        <f>raw!A47</f>
        <v>46</v>
      </c>
      <c r="B47" s="1">
        <f>2018-raw!B47</f>
        <v>27</v>
      </c>
      <c r="C47" t="str">
        <f>raw!C47</f>
        <v>m</v>
      </c>
      <c r="D47" t="str">
        <f>raw!F47</f>
        <v>ID</v>
      </c>
    </row>
    <row r="48" spans="1:4" x14ac:dyDescent="0.25">
      <c r="A48" s="1">
        <f>raw!A48</f>
        <v>47</v>
      </c>
      <c r="B48" s="1">
        <f>2018-raw!B48</f>
        <v>38</v>
      </c>
      <c r="C48" t="str">
        <f>raw!C48</f>
        <v>f</v>
      </c>
      <c r="D48" t="str">
        <f>raw!F48</f>
        <v>CL</v>
      </c>
    </row>
    <row r="49" spans="1:4" x14ac:dyDescent="0.25">
      <c r="A49" s="1">
        <f>raw!A49</f>
        <v>48</v>
      </c>
      <c r="B49" s="1">
        <f>2018-raw!B49</f>
        <v>29</v>
      </c>
      <c r="C49" t="str">
        <f>raw!C49</f>
        <v>f</v>
      </c>
      <c r="D49" t="str">
        <f>raw!F49</f>
        <v>BR</v>
      </c>
    </row>
    <row r="50" spans="1:4" x14ac:dyDescent="0.25">
      <c r="A50" s="1">
        <f>raw!A50</f>
        <v>49</v>
      </c>
      <c r="B50" s="1">
        <f>2018-raw!B50</f>
        <v>25</v>
      </c>
      <c r="C50" t="str">
        <f>raw!C50</f>
        <v>m</v>
      </c>
      <c r="D50" t="str">
        <f>raw!F50</f>
        <v>BR</v>
      </c>
    </row>
    <row r="51" spans="1:4" x14ac:dyDescent="0.25">
      <c r="A51" s="1">
        <f>raw!A51</f>
        <v>50</v>
      </c>
      <c r="B51" s="1">
        <f>2018-raw!B51</f>
        <v>29</v>
      </c>
      <c r="C51" t="str">
        <f>raw!C51</f>
        <v>f</v>
      </c>
      <c r="D51" t="str">
        <f>raw!F51</f>
        <v>PE</v>
      </c>
    </row>
    <row r="52" spans="1:4" x14ac:dyDescent="0.25">
      <c r="A52" s="1">
        <f>raw!A52</f>
        <v>51</v>
      </c>
      <c r="B52" s="1">
        <f>2018-raw!B52</f>
        <v>21</v>
      </c>
      <c r="C52" t="str">
        <f>raw!C52</f>
        <v>f</v>
      </c>
      <c r="D52" t="str">
        <f>raw!F52</f>
        <v>PE</v>
      </c>
    </row>
    <row r="53" spans="1:4" x14ac:dyDescent="0.25">
      <c r="A53" s="1">
        <f>raw!A53</f>
        <v>52</v>
      </c>
      <c r="B53" s="1">
        <f>2018-raw!B53</f>
        <v>26</v>
      </c>
      <c r="C53" t="str">
        <f>raw!C53</f>
        <v>f</v>
      </c>
      <c r="D53" t="str">
        <f>raw!F53</f>
        <v>MX</v>
      </c>
    </row>
    <row r="54" spans="1:4" x14ac:dyDescent="0.25">
      <c r="A54" s="1">
        <f>raw!A54</f>
        <v>53</v>
      </c>
      <c r="B54" s="1">
        <f>2018-raw!B54</f>
        <v>25</v>
      </c>
      <c r="C54" t="str">
        <f>raw!C54</f>
        <v>f</v>
      </c>
      <c r="D54" t="str">
        <f>raw!F54</f>
        <v>AR</v>
      </c>
    </row>
    <row r="55" spans="1:4" x14ac:dyDescent="0.25">
      <c r="A55" s="1">
        <f>raw!A55</f>
        <v>54</v>
      </c>
      <c r="B55" s="1" t="e">
        <f>2018-raw!B55</f>
        <v>#VALUE!</v>
      </c>
      <c r="C55">
        <f>raw!C55</f>
        <v>0</v>
      </c>
      <c r="D55" t="str">
        <f>raw!F55</f>
        <v>PA</v>
      </c>
    </row>
    <row r="56" spans="1:4" x14ac:dyDescent="0.25">
      <c r="A56" s="1">
        <f>raw!A56</f>
        <v>55</v>
      </c>
      <c r="B56" s="1">
        <f>2018-raw!B56</f>
        <v>41</v>
      </c>
      <c r="C56" t="str">
        <f>raw!C56</f>
        <v>f</v>
      </c>
      <c r="D56" t="str">
        <f>raw!F56</f>
        <v>CO</v>
      </c>
    </row>
    <row r="57" spans="1:4" x14ac:dyDescent="0.25">
      <c r="A57" s="1">
        <f>raw!A57</f>
        <v>56</v>
      </c>
      <c r="B57" s="1">
        <f>2018-raw!B57</f>
        <v>26</v>
      </c>
      <c r="C57" t="str">
        <f>raw!C57</f>
        <v>f</v>
      </c>
      <c r="D57" t="str">
        <f>raw!F57</f>
        <v>MX</v>
      </c>
    </row>
    <row r="58" spans="1:4" x14ac:dyDescent="0.25">
      <c r="A58" s="1">
        <f>raw!A58</f>
        <v>57</v>
      </c>
      <c r="B58" s="1" t="e">
        <f>2018-raw!B58</f>
        <v>#VALUE!</v>
      </c>
      <c r="C58" t="str">
        <f>raw!C58</f>
        <v>f</v>
      </c>
      <c r="D58" t="str">
        <f>raw!F58</f>
        <v>MX</v>
      </c>
    </row>
    <row r="59" spans="1:4" x14ac:dyDescent="0.25">
      <c r="A59" s="1">
        <f>raw!A59</f>
        <v>58</v>
      </c>
      <c r="B59" s="1">
        <f>2018-raw!B59</f>
        <v>19</v>
      </c>
      <c r="C59" t="str">
        <f>raw!C59</f>
        <v>f</v>
      </c>
      <c r="D59" t="str">
        <f>raw!F59</f>
        <v>MX</v>
      </c>
    </row>
    <row r="60" spans="1:4" x14ac:dyDescent="0.25">
      <c r="A60" s="1">
        <f>raw!A60</f>
        <v>59</v>
      </c>
      <c r="B60" s="1">
        <f>2018-raw!B60</f>
        <v>26</v>
      </c>
      <c r="C60" t="str">
        <f>raw!C60</f>
        <v>f</v>
      </c>
      <c r="D60" t="str">
        <f>raw!F60</f>
        <v>AR</v>
      </c>
    </row>
    <row r="61" spans="1:4" x14ac:dyDescent="0.25">
      <c r="A61" s="1">
        <f>raw!A61</f>
        <v>60</v>
      </c>
      <c r="B61" s="1">
        <f>2018-raw!B61</f>
        <v>59</v>
      </c>
      <c r="C61" t="str">
        <f>raw!C61</f>
        <v>m</v>
      </c>
      <c r="D61" t="str">
        <f>raw!F61</f>
        <v>ES</v>
      </c>
    </row>
    <row r="62" spans="1:4" x14ac:dyDescent="0.25">
      <c r="A62" s="1">
        <f>raw!A62</f>
        <v>61</v>
      </c>
      <c r="B62" s="1">
        <f>2018-raw!B62</f>
        <v>27</v>
      </c>
      <c r="C62" t="str">
        <f>raw!C62</f>
        <v>m</v>
      </c>
      <c r="D62" t="str">
        <f>raw!F62</f>
        <v>EC</v>
      </c>
    </row>
    <row r="63" spans="1:4" x14ac:dyDescent="0.25">
      <c r="A63" s="1">
        <f>raw!A63</f>
        <v>62</v>
      </c>
      <c r="B63" s="1">
        <f>2018-raw!B63</f>
        <v>25</v>
      </c>
      <c r="C63" t="str">
        <f>raw!C63</f>
        <v>f</v>
      </c>
      <c r="D63">
        <f>raw!F63</f>
        <v>0</v>
      </c>
    </row>
    <row r="64" spans="1:4" x14ac:dyDescent="0.25">
      <c r="A64" s="1">
        <f>raw!A64</f>
        <v>63</v>
      </c>
      <c r="B64" s="1">
        <f>2018-raw!B64</f>
        <v>23</v>
      </c>
      <c r="C64" t="str">
        <f>raw!C64</f>
        <v>f</v>
      </c>
      <c r="D64" t="str">
        <f>raw!F64</f>
        <v>PE</v>
      </c>
    </row>
    <row r="65" spans="1:4" x14ac:dyDescent="0.25">
      <c r="A65" s="1">
        <f>raw!A65</f>
        <v>64</v>
      </c>
      <c r="B65" s="1">
        <f>2018-raw!B65</f>
        <v>35</v>
      </c>
      <c r="C65" t="str">
        <f>raw!C65</f>
        <v>f</v>
      </c>
      <c r="D65" t="str">
        <f>raw!F65</f>
        <v>MX</v>
      </c>
    </row>
    <row r="66" spans="1:4" x14ac:dyDescent="0.25">
      <c r="A66" s="1">
        <f>raw!A66</f>
        <v>65</v>
      </c>
      <c r="B66" s="1">
        <f>2018-raw!B66</f>
        <v>22</v>
      </c>
      <c r="C66" t="str">
        <f>raw!C66</f>
        <v>f</v>
      </c>
      <c r="D66" t="str">
        <f>raw!F66</f>
        <v>MX</v>
      </c>
    </row>
    <row r="67" spans="1:4" x14ac:dyDescent="0.25">
      <c r="A67" s="1">
        <f>raw!A67</f>
        <v>66</v>
      </c>
      <c r="B67" s="1">
        <f>2018-raw!B67</f>
        <v>35</v>
      </c>
      <c r="C67" t="str">
        <f>raw!C67</f>
        <v>f</v>
      </c>
      <c r="D67" t="str">
        <f>raw!F67</f>
        <v>MX</v>
      </c>
    </row>
    <row r="68" spans="1:4" x14ac:dyDescent="0.25">
      <c r="A68" s="1">
        <f>raw!A68</f>
        <v>67</v>
      </c>
      <c r="B68" s="1">
        <f>2018-raw!B68</f>
        <v>35</v>
      </c>
      <c r="C68" t="str">
        <f>raw!C68</f>
        <v>f</v>
      </c>
      <c r="D68" t="str">
        <f>raw!F68</f>
        <v>MX</v>
      </c>
    </row>
    <row r="69" spans="1:4" x14ac:dyDescent="0.25">
      <c r="A69" s="1">
        <f>raw!A69</f>
        <v>68</v>
      </c>
      <c r="B69" s="1">
        <f>2018-raw!B69</f>
        <v>24</v>
      </c>
      <c r="C69" t="str">
        <f>raw!C69</f>
        <v>m</v>
      </c>
      <c r="D69" t="str">
        <f>raw!F69</f>
        <v>MX</v>
      </c>
    </row>
    <row r="70" spans="1:4" x14ac:dyDescent="0.25">
      <c r="A70" s="1">
        <f>raw!A70</f>
        <v>69</v>
      </c>
      <c r="B70" s="1">
        <f>2018-raw!B70</f>
        <v>26</v>
      </c>
      <c r="C70" t="str">
        <f>raw!C70</f>
        <v>f</v>
      </c>
      <c r="D70" t="str">
        <f>raw!F70</f>
        <v>PE</v>
      </c>
    </row>
    <row r="71" spans="1:4" x14ac:dyDescent="0.25">
      <c r="A71" s="1">
        <f>raw!A71</f>
        <v>70</v>
      </c>
      <c r="B71" s="1">
        <f>2018-raw!B71</f>
        <v>31</v>
      </c>
      <c r="C71" t="str">
        <f>raw!C71</f>
        <v>f</v>
      </c>
      <c r="D71" t="str">
        <f>raw!F71</f>
        <v>CO</v>
      </c>
    </row>
    <row r="72" spans="1:4" x14ac:dyDescent="0.25">
      <c r="A72" s="1">
        <f>raw!A72</f>
        <v>71</v>
      </c>
      <c r="B72" s="1">
        <f>2018-raw!B72</f>
        <v>26</v>
      </c>
      <c r="C72" t="str">
        <f>raw!C72</f>
        <v>f</v>
      </c>
      <c r="D72" t="str">
        <f>raw!F72</f>
        <v>PT</v>
      </c>
    </row>
    <row r="73" spans="1:4" x14ac:dyDescent="0.25">
      <c r="A73" s="1">
        <f>raw!A73</f>
        <v>72</v>
      </c>
      <c r="B73" s="1">
        <f>2018-raw!B73</f>
        <v>28</v>
      </c>
      <c r="C73" t="str">
        <f>raw!C73</f>
        <v>f</v>
      </c>
      <c r="D73" t="str">
        <f>raw!F73</f>
        <v>PT</v>
      </c>
    </row>
    <row r="74" spans="1:4" x14ac:dyDescent="0.25">
      <c r="A74" s="1">
        <f>raw!A74</f>
        <v>73</v>
      </c>
      <c r="B74" s="1">
        <f>2018-raw!B74</f>
        <v>60</v>
      </c>
      <c r="C74" t="str">
        <f>raw!C74</f>
        <v>m</v>
      </c>
      <c r="D74" t="str">
        <f>raw!F74</f>
        <v>BR</v>
      </c>
    </row>
    <row r="75" spans="1:4" x14ac:dyDescent="0.25">
      <c r="A75" s="1">
        <f>raw!A75</f>
        <v>74</v>
      </c>
      <c r="B75" s="1">
        <f>2018-raw!B75</f>
        <v>21</v>
      </c>
      <c r="C75" t="str">
        <f>raw!C75</f>
        <v>f</v>
      </c>
      <c r="D75" t="str">
        <f>raw!F75</f>
        <v>VE</v>
      </c>
    </row>
    <row r="76" spans="1:4" x14ac:dyDescent="0.25">
      <c r="A76" s="1">
        <f>raw!A76</f>
        <v>75</v>
      </c>
      <c r="B76" s="1">
        <f>2018-raw!B76</f>
        <v>51</v>
      </c>
      <c r="C76" t="str">
        <f>raw!C76</f>
        <v>f</v>
      </c>
      <c r="D76" t="str">
        <f>raw!F76</f>
        <v>PT</v>
      </c>
    </row>
    <row r="77" spans="1:4" x14ac:dyDescent="0.25">
      <c r="A77" s="1">
        <f>raw!A77</f>
        <v>76</v>
      </c>
      <c r="B77" s="1">
        <f>2018-raw!B77</f>
        <v>24</v>
      </c>
      <c r="C77" t="str">
        <f>raw!C77</f>
        <v>f</v>
      </c>
      <c r="D77" t="str">
        <f>raw!F77</f>
        <v>MX</v>
      </c>
    </row>
    <row r="78" spans="1:4" x14ac:dyDescent="0.25">
      <c r="A78" s="1">
        <f>raw!A78</f>
        <v>77</v>
      </c>
      <c r="B78" s="1">
        <f>2018-raw!B78</f>
        <v>42</v>
      </c>
      <c r="C78" t="str">
        <f>raw!C78</f>
        <v>f</v>
      </c>
      <c r="D78" t="str">
        <f>raw!F78</f>
        <v>ES</v>
      </c>
    </row>
    <row r="79" spans="1:4" x14ac:dyDescent="0.25">
      <c r="A79" s="1">
        <f>raw!A79</f>
        <v>78</v>
      </c>
      <c r="B79" s="1">
        <f>2018-raw!B79</f>
        <v>35</v>
      </c>
      <c r="C79" t="str">
        <f>raw!C79</f>
        <v>f</v>
      </c>
      <c r="D79" t="str">
        <f>raw!F79</f>
        <v>PE</v>
      </c>
    </row>
    <row r="80" spans="1:4" x14ac:dyDescent="0.25">
      <c r="A80" s="1">
        <f>raw!A80</f>
        <v>79</v>
      </c>
      <c r="B80" s="1">
        <f>2018-raw!B80</f>
        <v>22</v>
      </c>
      <c r="C80" t="str">
        <f>raw!C80</f>
        <v>f</v>
      </c>
      <c r="D80" t="str">
        <f>raw!F80</f>
        <v>PT</v>
      </c>
    </row>
    <row r="81" spans="1:4" x14ac:dyDescent="0.25">
      <c r="A81" s="1">
        <f>raw!A81</f>
        <v>80</v>
      </c>
      <c r="B81" s="1">
        <f>2018-raw!B81</f>
        <v>22</v>
      </c>
      <c r="C81" t="str">
        <f>raw!C81</f>
        <v>o</v>
      </c>
      <c r="D81" t="str">
        <f>raw!F81</f>
        <v>PE</v>
      </c>
    </row>
    <row r="82" spans="1:4" x14ac:dyDescent="0.25">
      <c r="A82" s="1">
        <f>raw!A82</f>
        <v>81</v>
      </c>
      <c r="B82" s="1">
        <f>2018-raw!B82</f>
        <v>23</v>
      </c>
      <c r="C82" t="str">
        <f>raw!C82</f>
        <v>m</v>
      </c>
      <c r="D82" t="str">
        <f>raw!F82</f>
        <v>PE</v>
      </c>
    </row>
    <row r="83" spans="1:4" x14ac:dyDescent="0.25">
      <c r="A83" s="1">
        <f>raw!A83</f>
        <v>82</v>
      </c>
      <c r="B83" s="1">
        <f>2018-raw!B83</f>
        <v>52</v>
      </c>
      <c r="C83" t="str">
        <f>raw!C83</f>
        <v>m</v>
      </c>
      <c r="D83" t="str">
        <f>raw!F83</f>
        <v>BR</v>
      </c>
    </row>
    <row r="84" spans="1:4" x14ac:dyDescent="0.25">
      <c r="A84" s="1">
        <f>raw!A84</f>
        <v>83</v>
      </c>
      <c r="B84" s="1" t="e">
        <f>2018-raw!B84</f>
        <v>#VALUE!</v>
      </c>
      <c r="C84">
        <f>raw!C84</f>
        <v>0</v>
      </c>
      <c r="D84" t="str">
        <f>raw!F84</f>
        <v>PE</v>
      </c>
    </row>
    <row r="85" spans="1:4" x14ac:dyDescent="0.25">
      <c r="A85" s="1">
        <f>raw!A85</f>
        <v>84</v>
      </c>
      <c r="B85" s="1">
        <f>2018-raw!B85</f>
        <v>49</v>
      </c>
      <c r="C85" t="str">
        <f>raw!C85</f>
        <v>m</v>
      </c>
      <c r="D85" t="str">
        <f>raw!F85</f>
        <v>BR</v>
      </c>
    </row>
    <row r="86" spans="1:4" x14ac:dyDescent="0.25">
      <c r="A86" s="1">
        <f>raw!A86</f>
        <v>85</v>
      </c>
      <c r="B86" s="1">
        <f>2018-raw!B86</f>
        <v>24</v>
      </c>
      <c r="C86" t="str">
        <f>raw!C86</f>
        <v>m</v>
      </c>
      <c r="D86" t="str">
        <f>raw!F86</f>
        <v>MX</v>
      </c>
    </row>
    <row r="87" spans="1:4" x14ac:dyDescent="0.25">
      <c r="A87" s="1">
        <f>raw!A87</f>
        <v>86</v>
      </c>
      <c r="B87" s="1">
        <f>2018-raw!B87</f>
        <v>20</v>
      </c>
      <c r="C87" t="str">
        <f>raw!C87</f>
        <v>m</v>
      </c>
      <c r="D87" t="str">
        <f>raw!F87</f>
        <v>PE</v>
      </c>
    </row>
    <row r="88" spans="1:4" x14ac:dyDescent="0.25">
      <c r="A88" s="1">
        <f>raw!A88</f>
        <v>87</v>
      </c>
      <c r="B88" s="1">
        <f>2018-raw!B88</f>
        <v>34</v>
      </c>
      <c r="C88" t="str">
        <f>raw!C88</f>
        <v>m</v>
      </c>
      <c r="D88" t="str">
        <f>raw!F88</f>
        <v>MX</v>
      </c>
    </row>
    <row r="89" spans="1:4" x14ac:dyDescent="0.25">
      <c r="A89" s="1">
        <f>raw!A89</f>
        <v>88</v>
      </c>
      <c r="B89" s="1">
        <f>2018-raw!B89</f>
        <v>29</v>
      </c>
      <c r="C89" t="str">
        <f>raw!C89</f>
        <v>m</v>
      </c>
      <c r="D89" t="str">
        <f>raw!F89</f>
        <v>CO</v>
      </c>
    </row>
    <row r="90" spans="1:4" x14ac:dyDescent="0.25">
      <c r="A90" s="1">
        <f>raw!A90</f>
        <v>89</v>
      </c>
      <c r="B90" s="1">
        <f>2018-raw!B90</f>
        <v>0</v>
      </c>
      <c r="C90" t="str">
        <f>raw!C90</f>
        <v>m</v>
      </c>
      <c r="D90" t="str">
        <f>raw!F90</f>
        <v>ES</v>
      </c>
    </row>
    <row r="91" spans="1:4" x14ac:dyDescent="0.25">
      <c r="A91" s="1">
        <f>raw!A91</f>
        <v>90</v>
      </c>
      <c r="B91" s="1">
        <f>2018-raw!B91</f>
        <v>30</v>
      </c>
      <c r="C91" t="str">
        <f>raw!C91</f>
        <v>m</v>
      </c>
      <c r="D91" t="str">
        <f>raw!F91</f>
        <v>MX</v>
      </c>
    </row>
    <row r="92" spans="1:4" x14ac:dyDescent="0.25">
      <c r="A92" s="1">
        <f>raw!A92</f>
        <v>91</v>
      </c>
      <c r="B92" s="1">
        <f>2018-raw!B92</f>
        <v>23</v>
      </c>
      <c r="C92" t="str">
        <f>raw!C92</f>
        <v>f</v>
      </c>
      <c r="D92" t="str">
        <f>raw!F92</f>
        <v>MX</v>
      </c>
    </row>
    <row r="93" spans="1:4" x14ac:dyDescent="0.25">
      <c r="A93" s="1">
        <f>raw!A93</f>
        <v>92</v>
      </c>
      <c r="B93" s="1">
        <f>2018-raw!B93</f>
        <v>30</v>
      </c>
      <c r="C93" t="str">
        <f>raw!C93</f>
        <v>f</v>
      </c>
      <c r="D93" t="str">
        <f>raw!F93</f>
        <v>ES</v>
      </c>
    </row>
    <row r="94" spans="1:4" x14ac:dyDescent="0.25">
      <c r="A94" s="1">
        <f>raw!A94</f>
        <v>93</v>
      </c>
      <c r="B94" s="1">
        <f>2018-raw!B94</f>
        <v>21</v>
      </c>
      <c r="C94" t="str">
        <f>raw!C94</f>
        <v>f</v>
      </c>
      <c r="D94" t="str">
        <f>raw!F94</f>
        <v>MX</v>
      </c>
    </row>
    <row r="95" spans="1:4" x14ac:dyDescent="0.25">
      <c r="A95" s="1">
        <f>raw!A95</f>
        <v>94</v>
      </c>
      <c r="B95" s="1">
        <f>2018-raw!B95</f>
        <v>36</v>
      </c>
      <c r="C95" t="str">
        <f>raw!C95</f>
        <v>f</v>
      </c>
      <c r="D95" t="str">
        <f>raw!F95</f>
        <v>MX</v>
      </c>
    </row>
    <row r="96" spans="1:4" x14ac:dyDescent="0.25">
      <c r="A96" s="1">
        <f>raw!A96</f>
        <v>95</v>
      </c>
      <c r="B96" s="1">
        <f>2018-raw!B96</f>
        <v>30</v>
      </c>
      <c r="C96" t="str">
        <f>raw!C96</f>
        <v>f</v>
      </c>
      <c r="D96" t="str">
        <f>raw!F96</f>
        <v>PT</v>
      </c>
    </row>
    <row r="97" spans="1:4" x14ac:dyDescent="0.25">
      <c r="A97" s="1">
        <f>raw!A97</f>
        <v>96</v>
      </c>
      <c r="B97" s="1">
        <f>2018-raw!B97</f>
        <v>26</v>
      </c>
      <c r="C97" t="str">
        <f>raw!C97</f>
        <v>f</v>
      </c>
      <c r="D97" t="str">
        <f>raw!F97</f>
        <v>GT</v>
      </c>
    </row>
    <row r="98" spans="1:4" x14ac:dyDescent="0.25">
      <c r="A98" s="1">
        <f>raw!A98</f>
        <v>97</v>
      </c>
      <c r="B98" s="1">
        <f>2018-raw!B98</f>
        <v>27</v>
      </c>
      <c r="C98" t="str">
        <f>raw!C98</f>
        <v>f</v>
      </c>
      <c r="D98" t="str">
        <f>raw!F98</f>
        <v>PE</v>
      </c>
    </row>
    <row r="99" spans="1:4" x14ac:dyDescent="0.25">
      <c r="A99" s="1">
        <f>raw!A99</f>
        <v>98</v>
      </c>
      <c r="B99" s="1">
        <f>2018-raw!B99</f>
        <v>31</v>
      </c>
      <c r="C99" t="str">
        <f>raw!C99</f>
        <v>f</v>
      </c>
      <c r="D99" t="str">
        <f>raw!F99</f>
        <v>CO</v>
      </c>
    </row>
    <row r="100" spans="1:4" x14ac:dyDescent="0.25">
      <c r="A100" s="1">
        <f>raw!A100</f>
        <v>99</v>
      </c>
      <c r="B100" s="1">
        <f>2018-raw!B100</f>
        <v>30</v>
      </c>
      <c r="C100" t="str">
        <f>raw!C100</f>
        <v>f</v>
      </c>
      <c r="D100" t="str">
        <f>raw!F100</f>
        <v>ES</v>
      </c>
    </row>
    <row r="101" spans="1:4" x14ac:dyDescent="0.25">
      <c r="A101" s="1">
        <f>raw!A101</f>
        <v>100</v>
      </c>
      <c r="B101" s="1">
        <f>2018-raw!B101</f>
        <v>0</v>
      </c>
      <c r="C101" t="str">
        <f>raw!C101</f>
        <v>f</v>
      </c>
      <c r="D101" t="str">
        <f>raw!F101</f>
        <v>JP</v>
      </c>
    </row>
    <row r="102" spans="1:4" x14ac:dyDescent="0.25">
      <c r="A102" s="1">
        <f>raw!A102</f>
        <v>101</v>
      </c>
      <c r="B102" s="1" t="e">
        <f>2018-raw!B102</f>
        <v>#VALUE!</v>
      </c>
      <c r="C102">
        <f>raw!C102</f>
        <v>0</v>
      </c>
      <c r="D102" t="str">
        <f>raw!F102</f>
        <v>AR</v>
      </c>
    </row>
    <row r="103" spans="1:4" x14ac:dyDescent="0.25">
      <c r="A103" s="1">
        <f>raw!A103</f>
        <v>102</v>
      </c>
      <c r="B103" s="1">
        <f>2018-raw!B103</f>
        <v>32</v>
      </c>
      <c r="C103" t="str">
        <f>raw!C103</f>
        <v>m</v>
      </c>
      <c r="D103" t="str">
        <f>raw!F103</f>
        <v>BR</v>
      </c>
    </row>
    <row r="104" spans="1:4" x14ac:dyDescent="0.25">
      <c r="A104" s="1">
        <f>raw!A104</f>
        <v>103</v>
      </c>
      <c r="B104" s="1">
        <f>2018-raw!B104</f>
        <v>24</v>
      </c>
      <c r="C104" t="str">
        <f>raw!C104</f>
        <v>f</v>
      </c>
      <c r="D104" t="str">
        <f>raw!F104</f>
        <v>SV</v>
      </c>
    </row>
    <row r="105" spans="1:4" x14ac:dyDescent="0.25">
      <c r="A105" s="1">
        <f>raw!A105</f>
        <v>104</v>
      </c>
      <c r="B105" s="1">
        <f>2018-raw!B105</f>
        <v>27</v>
      </c>
      <c r="C105" t="str">
        <f>raw!C105</f>
        <v>m</v>
      </c>
      <c r="D105" t="str">
        <f>raw!F105</f>
        <v>CR</v>
      </c>
    </row>
    <row r="106" spans="1:4" x14ac:dyDescent="0.25">
      <c r="A106" s="1">
        <f>raw!A106</f>
        <v>105</v>
      </c>
      <c r="B106" s="1">
        <f>2018-raw!B106</f>
        <v>29</v>
      </c>
      <c r="C106" t="str">
        <f>raw!C106</f>
        <v>f</v>
      </c>
      <c r="D106" t="str">
        <f>raw!F106</f>
        <v>CR</v>
      </c>
    </row>
    <row r="107" spans="1:4" x14ac:dyDescent="0.25">
      <c r="A107" s="1">
        <f>raw!A107</f>
        <v>106</v>
      </c>
      <c r="B107" s="1">
        <f>2018-raw!B107</f>
        <v>44</v>
      </c>
      <c r="C107" t="str">
        <f>raw!C107</f>
        <v>m</v>
      </c>
      <c r="D107" t="str">
        <f>raw!F107</f>
        <v>CR</v>
      </c>
    </row>
    <row r="108" spans="1:4" x14ac:dyDescent="0.25">
      <c r="A108" s="1">
        <f>raw!A108</f>
        <v>107</v>
      </c>
      <c r="B108" s="1">
        <f>2018-raw!B108</f>
        <v>29</v>
      </c>
      <c r="C108" t="str">
        <f>raw!C108</f>
        <v>f</v>
      </c>
      <c r="D108" t="str">
        <f>raw!F108</f>
        <v>MX</v>
      </c>
    </row>
    <row r="109" spans="1:4" x14ac:dyDescent="0.25">
      <c r="A109" s="1">
        <f>raw!A109</f>
        <v>108</v>
      </c>
      <c r="B109" s="1">
        <f>2018-raw!B109</f>
        <v>35</v>
      </c>
      <c r="C109" t="str">
        <f>raw!C109</f>
        <v>m</v>
      </c>
      <c r="D109" t="str">
        <f>raw!F109</f>
        <v>CR</v>
      </c>
    </row>
    <row r="110" spans="1:4" x14ac:dyDescent="0.25">
      <c r="A110" s="1">
        <f>raw!A110</f>
        <v>109</v>
      </c>
      <c r="B110" s="1">
        <f>2018-raw!B110</f>
        <v>57</v>
      </c>
      <c r="C110" t="str">
        <f>raw!C110</f>
        <v>m</v>
      </c>
      <c r="D110" t="str">
        <f>raw!F110</f>
        <v>AR</v>
      </c>
    </row>
    <row r="111" spans="1:4" x14ac:dyDescent="0.25">
      <c r="A111" s="1">
        <f>raw!A111</f>
        <v>110</v>
      </c>
      <c r="B111" s="1">
        <f>2018-raw!B111</f>
        <v>28</v>
      </c>
      <c r="C111" t="str">
        <f>raw!C111</f>
        <v>f</v>
      </c>
      <c r="D111" t="str">
        <f>raw!F111</f>
        <v>MX</v>
      </c>
    </row>
    <row r="112" spans="1:4" x14ac:dyDescent="0.25">
      <c r="A112" s="1">
        <f>raw!A112</f>
        <v>111</v>
      </c>
      <c r="B112" s="1">
        <f>2018-raw!B112</f>
        <v>28</v>
      </c>
      <c r="C112" t="str">
        <f>raw!C112</f>
        <v>f</v>
      </c>
      <c r="D112" t="str">
        <f>raw!F112</f>
        <v>BE</v>
      </c>
    </row>
    <row r="113" spans="1:4" x14ac:dyDescent="0.25">
      <c r="A113" s="1">
        <f>raw!A113</f>
        <v>112</v>
      </c>
      <c r="B113" s="1">
        <f>2018-raw!B113</f>
        <v>22</v>
      </c>
      <c r="C113" t="str">
        <f>raw!C113</f>
        <v>f</v>
      </c>
      <c r="D113" t="str">
        <f>raw!F113</f>
        <v>BR</v>
      </c>
    </row>
    <row r="114" spans="1:4" x14ac:dyDescent="0.25">
      <c r="A114" s="1">
        <f>raw!A114</f>
        <v>113</v>
      </c>
      <c r="B114" s="1">
        <f>2018-raw!B114</f>
        <v>25</v>
      </c>
      <c r="C114" t="str">
        <f>raw!C114</f>
        <v>f</v>
      </c>
      <c r="D114" t="str">
        <f>raw!F114</f>
        <v>ES</v>
      </c>
    </row>
    <row r="115" spans="1:4" x14ac:dyDescent="0.25">
      <c r="A115" s="1">
        <f>raw!A115</f>
        <v>114</v>
      </c>
      <c r="B115" s="1">
        <f>2018-raw!B115</f>
        <v>24</v>
      </c>
      <c r="C115" t="str">
        <f>raw!C115</f>
        <v>f</v>
      </c>
      <c r="D115" t="str">
        <f>raw!F115</f>
        <v>ES</v>
      </c>
    </row>
    <row r="116" spans="1:4" x14ac:dyDescent="0.25">
      <c r="A116" s="1">
        <f>raw!A116</f>
        <v>115</v>
      </c>
      <c r="B116" s="1">
        <f>2018-raw!B116</f>
        <v>45</v>
      </c>
      <c r="C116" t="str">
        <f>raw!C116</f>
        <v>m</v>
      </c>
      <c r="D116" t="str">
        <f>raw!F116</f>
        <v>BR</v>
      </c>
    </row>
    <row r="117" spans="1:4" x14ac:dyDescent="0.25">
      <c r="A117" s="1">
        <f>raw!A117</f>
        <v>116</v>
      </c>
      <c r="B117" s="1">
        <f>2018-raw!B117</f>
        <v>47</v>
      </c>
      <c r="C117" t="str">
        <f>raw!C117</f>
        <v>m</v>
      </c>
      <c r="D117" t="str">
        <f>raw!F117</f>
        <v>ES</v>
      </c>
    </row>
    <row r="118" spans="1:4" x14ac:dyDescent="0.25">
      <c r="A118" s="1">
        <f>raw!A118</f>
        <v>117</v>
      </c>
      <c r="B118" s="1">
        <f>2018-raw!B118</f>
        <v>52</v>
      </c>
      <c r="C118" t="str">
        <f>raw!C118</f>
        <v>m</v>
      </c>
      <c r="D118" t="str">
        <f>raw!F118</f>
        <v>ES</v>
      </c>
    </row>
    <row r="119" spans="1:4" x14ac:dyDescent="0.25">
      <c r="A119" s="1">
        <f>raw!A119</f>
        <v>118</v>
      </c>
      <c r="B119" s="1">
        <f>2018-raw!B119</f>
        <v>40</v>
      </c>
      <c r="C119" t="str">
        <f>raw!C119</f>
        <v>f</v>
      </c>
      <c r="D119" t="str">
        <f>raw!F119</f>
        <v>ES</v>
      </c>
    </row>
    <row r="120" spans="1:4" x14ac:dyDescent="0.25">
      <c r="A120" s="1">
        <f>raw!A120</f>
        <v>119</v>
      </c>
      <c r="B120" s="1">
        <f>2018-raw!B120</f>
        <v>53</v>
      </c>
      <c r="C120" t="str">
        <f>raw!C120</f>
        <v>m</v>
      </c>
      <c r="D120" t="str">
        <f>raw!F120</f>
        <v>MX</v>
      </c>
    </row>
    <row r="121" spans="1:4" x14ac:dyDescent="0.25">
      <c r="A121" s="1">
        <f>raw!A121</f>
        <v>120</v>
      </c>
      <c r="B121" s="1">
        <f>2018-raw!B121</f>
        <v>48</v>
      </c>
      <c r="C121" t="str">
        <f>raw!C121</f>
        <v>f</v>
      </c>
      <c r="D121" t="str">
        <f>raw!F121</f>
        <v>VE</v>
      </c>
    </row>
    <row r="122" spans="1:4" x14ac:dyDescent="0.25">
      <c r="A122" s="1">
        <f>raw!A122</f>
        <v>121</v>
      </c>
      <c r="B122" s="1">
        <f>2018-raw!B122</f>
        <v>34</v>
      </c>
      <c r="C122" t="str">
        <f>raw!C122</f>
        <v>m</v>
      </c>
      <c r="D122" t="str">
        <f>raw!F122</f>
        <v>EC</v>
      </c>
    </row>
    <row r="123" spans="1:4" x14ac:dyDescent="0.25">
      <c r="A123" s="1">
        <f>raw!A123</f>
        <v>122</v>
      </c>
      <c r="B123" s="1">
        <f>2018-raw!B123</f>
        <v>34</v>
      </c>
      <c r="C123" t="str">
        <f>raw!C123</f>
        <v>m</v>
      </c>
      <c r="D123" t="str">
        <f>raw!F123</f>
        <v>EC</v>
      </c>
    </row>
    <row r="124" spans="1:4" x14ac:dyDescent="0.25">
      <c r="A124" s="1">
        <f>raw!A124</f>
        <v>123</v>
      </c>
      <c r="B124" s="1" t="e">
        <f>2018-raw!B124</f>
        <v>#VALUE!</v>
      </c>
      <c r="C124">
        <f>raw!C124</f>
        <v>0</v>
      </c>
      <c r="D124" t="str">
        <f>raw!F124</f>
        <v>AR</v>
      </c>
    </row>
    <row r="125" spans="1:4" x14ac:dyDescent="0.25">
      <c r="A125" s="1">
        <f>raw!A125</f>
        <v>124</v>
      </c>
      <c r="B125" s="1">
        <f>2018-raw!B125</f>
        <v>25</v>
      </c>
      <c r="C125" t="str">
        <f>raw!C125</f>
        <v>f</v>
      </c>
      <c r="D125" t="str">
        <f>raw!F125</f>
        <v>AR</v>
      </c>
    </row>
    <row r="126" spans="1:4" x14ac:dyDescent="0.25">
      <c r="A126" s="1">
        <f>raw!A126</f>
        <v>125</v>
      </c>
      <c r="B126" s="1">
        <f>2018-raw!B126</f>
        <v>34</v>
      </c>
      <c r="C126" t="str">
        <f>raw!C126</f>
        <v>f</v>
      </c>
      <c r="D126" t="str">
        <f>raw!F126</f>
        <v>US</v>
      </c>
    </row>
    <row r="127" spans="1:4" x14ac:dyDescent="0.25">
      <c r="A127" s="1">
        <f>raw!A127</f>
        <v>126</v>
      </c>
      <c r="B127" s="1">
        <f>2018-raw!B127</f>
        <v>32</v>
      </c>
      <c r="C127" t="str">
        <f>raw!C127</f>
        <v>f</v>
      </c>
      <c r="D127" t="str">
        <f>raw!F127</f>
        <v>MX</v>
      </c>
    </row>
    <row r="128" spans="1:4" x14ac:dyDescent="0.25">
      <c r="A128" s="1">
        <f>raw!A128</f>
        <v>127</v>
      </c>
      <c r="B128" s="1">
        <f>2018-raw!B128</f>
        <v>34</v>
      </c>
      <c r="C128" t="str">
        <f>raw!C128</f>
        <v>f</v>
      </c>
      <c r="D128" t="str">
        <f>raw!F128</f>
        <v>PE</v>
      </c>
    </row>
    <row r="129" spans="1:4" x14ac:dyDescent="0.25">
      <c r="A129" s="1">
        <f>raw!A129</f>
        <v>128</v>
      </c>
      <c r="B129" s="1">
        <f>2018-raw!B129</f>
        <v>22</v>
      </c>
      <c r="C129" t="str">
        <f>raw!C129</f>
        <v>f</v>
      </c>
      <c r="D129" t="str">
        <f>raw!F129</f>
        <v>PE</v>
      </c>
    </row>
    <row r="130" spans="1:4" x14ac:dyDescent="0.25">
      <c r="A130" s="1">
        <f>raw!A130</f>
        <v>129</v>
      </c>
      <c r="B130" s="1">
        <f>2018-raw!B130</f>
        <v>42</v>
      </c>
      <c r="C130" t="str">
        <f>raw!C130</f>
        <v>f</v>
      </c>
      <c r="D130" t="str">
        <f>raw!F130</f>
        <v>MX</v>
      </c>
    </row>
    <row r="131" spans="1:4" x14ac:dyDescent="0.25">
      <c r="A131" s="1">
        <f>raw!A131</f>
        <v>130</v>
      </c>
      <c r="B131" s="1">
        <f>2018-raw!B131</f>
        <v>51</v>
      </c>
      <c r="C131" t="str">
        <f>raw!C131</f>
        <v>f</v>
      </c>
      <c r="D131" t="str">
        <f>raw!F131</f>
        <v>PE</v>
      </c>
    </row>
    <row r="132" spans="1:4" x14ac:dyDescent="0.25">
      <c r="A132" s="1">
        <f>raw!A132</f>
        <v>131</v>
      </c>
      <c r="B132" s="1">
        <f>2018-raw!B132</f>
        <v>33</v>
      </c>
      <c r="C132" t="str">
        <f>raw!C132</f>
        <v>m</v>
      </c>
      <c r="D132" t="str">
        <f>raw!F132</f>
        <v>ES</v>
      </c>
    </row>
    <row r="133" spans="1:4" x14ac:dyDescent="0.25">
      <c r="A133" s="1">
        <f>raw!A133</f>
        <v>132</v>
      </c>
      <c r="B133" s="1">
        <f>2018-raw!B133</f>
        <v>26</v>
      </c>
      <c r="C133" t="str">
        <f>raw!C133</f>
        <v>f</v>
      </c>
      <c r="D133" t="str">
        <f>raw!F133</f>
        <v>CL</v>
      </c>
    </row>
    <row r="134" spans="1:4" x14ac:dyDescent="0.25">
      <c r="A134" s="1">
        <f>raw!A134</f>
        <v>133</v>
      </c>
      <c r="B134" s="1">
        <f>2018-raw!B134</f>
        <v>32</v>
      </c>
      <c r="C134" t="str">
        <f>raw!C134</f>
        <v>f</v>
      </c>
      <c r="D134" t="str">
        <f>raw!F134</f>
        <v>ES</v>
      </c>
    </row>
    <row r="135" spans="1:4" x14ac:dyDescent="0.25">
      <c r="A135" s="1">
        <f>raw!A135</f>
        <v>134</v>
      </c>
      <c r="B135" s="1" t="e">
        <f>2018-raw!B135</f>
        <v>#VALUE!</v>
      </c>
      <c r="C135">
        <f>raw!C135</f>
        <v>0</v>
      </c>
      <c r="D135" t="str">
        <f>raw!F135</f>
        <v>ES</v>
      </c>
    </row>
    <row r="136" spans="1:4" x14ac:dyDescent="0.25">
      <c r="A136" s="1">
        <f>raw!A136</f>
        <v>135</v>
      </c>
      <c r="B136" s="1">
        <f>2018-raw!B136</f>
        <v>42</v>
      </c>
      <c r="C136" t="str">
        <f>raw!C136</f>
        <v>m</v>
      </c>
      <c r="D136">
        <f>raw!F136</f>
        <v>0</v>
      </c>
    </row>
    <row r="137" spans="1:4" x14ac:dyDescent="0.25">
      <c r="A137" s="1">
        <f>raw!A137</f>
        <v>136</v>
      </c>
      <c r="B137" s="1">
        <f>2018-raw!B137</f>
        <v>24</v>
      </c>
      <c r="C137" t="str">
        <f>raw!C137</f>
        <v>f</v>
      </c>
      <c r="D137" t="str">
        <f>raw!F137</f>
        <v>PR</v>
      </c>
    </row>
    <row r="138" spans="1:4" x14ac:dyDescent="0.25">
      <c r="A138" s="1">
        <f>raw!A138</f>
        <v>137</v>
      </c>
      <c r="B138" s="1">
        <f>2018-raw!B138</f>
        <v>38</v>
      </c>
      <c r="C138" t="str">
        <f>raw!C138</f>
        <v>m</v>
      </c>
      <c r="D138" t="str">
        <f>raw!F138</f>
        <v>GH</v>
      </c>
    </row>
    <row r="139" spans="1:4" x14ac:dyDescent="0.25">
      <c r="A139" s="1">
        <f>raw!A139</f>
        <v>138</v>
      </c>
      <c r="B139" s="1">
        <f>2018-raw!B139</f>
        <v>24</v>
      </c>
      <c r="C139" t="str">
        <f>raw!C139</f>
        <v>m</v>
      </c>
      <c r="D139" t="str">
        <f>raw!F139</f>
        <v>PE</v>
      </c>
    </row>
    <row r="140" spans="1:4" x14ac:dyDescent="0.25">
      <c r="A140" s="1">
        <f>raw!A140</f>
        <v>139</v>
      </c>
      <c r="B140" s="1">
        <f>2018-raw!B140</f>
        <v>37</v>
      </c>
      <c r="C140" t="str">
        <f>raw!C140</f>
        <v>m</v>
      </c>
      <c r="D140">
        <f>raw!F140</f>
        <v>0</v>
      </c>
    </row>
    <row r="141" spans="1:4" x14ac:dyDescent="0.25">
      <c r="A141" s="1">
        <f>raw!A141</f>
        <v>140</v>
      </c>
      <c r="B141" s="1">
        <f>2018-raw!B141</f>
        <v>25</v>
      </c>
      <c r="C141" t="str">
        <f>raw!C141</f>
        <v>m</v>
      </c>
      <c r="D141" t="str">
        <f>raw!F141</f>
        <v>MX</v>
      </c>
    </row>
    <row r="142" spans="1:4" x14ac:dyDescent="0.25">
      <c r="A142" s="1">
        <f>raw!A142</f>
        <v>141</v>
      </c>
      <c r="B142" s="1">
        <f>2018-raw!B142</f>
        <v>56</v>
      </c>
      <c r="C142" t="str">
        <f>raw!C142</f>
        <v>m</v>
      </c>
      <c r="D142" t="str">
        <f>raw!F142</f>
        <v>PE</v>
      </c>
    </row>
    <row r="143" spans="1:4" x14ac:dyDescent="0.25">
      <c r="A143" s="1">
        <f>raw!A143</f>
        <v>142</v>
      </c>
      <c r="B143" s="1" t="e">
        <f>2018-raw!B143</f>
        <v>#VALUE!</v>
      </c>
      <c r="C143">
        <f>raw!C143</f>
        <v>0</v>
      </c>
      <c r="D143" t="str">
        <f>raw!F143</f>
        <v>ES</v>
      </c>
    </row>
    <row r="144" spans="1:4" x14ac:dyDescent="0.25">
      <c r="A144" s="1">
        <f>raw!A144</f>
        <v>143</v>
      </c>
      <c r="B144" s="1">
        <f>2018-raw!B144</f>
        <v>53</v>
      </c>
      <c r="C144" t="str">
        <f>raw!C144</f>
        <v>f</v>
      </c>
      <c r="D144" t="str">
        <f>raw!F144</f>
        <v>ES</v>
      </c>
    </row>
    <row r="145" spans="1:4" x14ac:dyDescent="0.25">
      <c r="A145" s="1">
        <f>raw!A145</f>
        <v>144</v>
      </c>
      <c r="B145" s="1">
        <f>2018-raw!B145</f>
        <v>39</v>
      </c>
      <c r="C145" t="str">
        <f>raw!C145</f>
        <v>m</v>
      </c>
      <c r="D145" t="str">
        <f>raw!F145</f>
        <v>ES</v>
      </c>
    </row>
    <row r="146" spans="1:4" x14ac:dyDescent="0.25">
      <c r="A146" s="1">
        <f>raw!A146</f>
        <v>145</v>
      </c>
      <c r="B146" s="1">
        <f>2018-raw!B146</f>
        <v>26</v>
      </c>
      <c r="C146" t="str">
        <f>raw!C146</f>
        <v>m</v>
      </c>
      <c r="D146" t="str">
        <f>raw!F146</f>
        <v>ES</v>
      </c>
    </row>
    <row r="147" spans="1:4" x14ac:dyDescent="0.25">
      <c r="A147" s="1">
        <f>raw!A147</f>
        <v>146</v>
      </c>
      <c r="B147" s="1">
        <f>2018-raw!B147</f>
        <v>52</v>
      </c>
      <c r="C147" t="str">
        <f>raw!C147</f>
        <v>m</v>
      </c>
      <c r="D147" t="str">
        <f>raw!F147</f>
        <v>BR</v>
      </c>
    </row>
    <row r="148" spans="1:4" x14ac:dyDescent="0.25">
      <c r="A148" s="1">
        <f>raw!A148</f>
        <v>147</v>
      </c>
      <c r="B148" s="1">
        <f>2018-raw!B148</f>
        <v>57</v>
      </c>
      <c r="C148" t="str">
        <f>raw!C148</f>
        <v>m</v>
      </c>
      <c r="D148" t="str">
        <f>raw!F148</f>
        <v>AR</v>
      </c>
    </row>
    <row r="149" spans="1:4" x14ac:dyDescent="0.25">
      <c r="A149" s="1">
        <f>raw!A149</f>
        <v>148</v>
      </c>
      <c r="B149" s="1">
        <f>2018-raw!B149</f>
        <v>33</v>
      </c>
      <c r="C149" t="str">
        <f>raw!C149</f>
        <v>f</v>
      </c>
      <c r="D149" t="str">
        <f>raw!F149</f>
        <v>ES</v>
      </c>
    </row>
    <row r="150" spans="1:4" x14ac:dyDescent="0.25">
      <c r="A150" s="1">
        <f>raw!A150</f>
        <v>149</v>
      </c>
      <c r="B150" s="1">
        <f>2018-raw!B150</f>
        <v>55</v>
      </c>
      <c r="C150" t="str">
        <f>raw!C150</f>
        <v>f</v>
      </c>
      <c r="D150">
        <f>raw!F150</f>
        <v>0</v>
      </c>
    </row>
    <row r="151" spans="1:4" x14ac:dyDescent="0.25">
      <c r="A151" s="1">
        <f>raw!A151</f>
        <v>150</v>
      </c>
      <c r="B151" s="1">
        <f>2018-raw!B151</f>
        <v>57</v>
      </c>
      <c r="C151" t="str">
        <f>raw!C151</f>
        <v>m</v>
      </c>
      <c r="D151" t="str">
        <f>raw!F151</f>
        <v>AR</v>
      </c>
    </row>
    <row r="152" spans="1:4" x14ac:dyDescent="0.25">
      <c r="A152" s="1">
        <f>raw!A152</f>
        <v>151</v>
      </c>
      <c r="B152" s="1">
        <f>2018-raw!B152</f>
        <v>36</v>
      </c>
      <c r="C152" t="str">
        <f>raw!C152</f>
        <v>f</v>
      </c>
      <c r="D152" t="str">
        <f>raw!F152</f>
        <v>MX</v>
      </c>
    </row>
    <row r="153" spans="1:4" x14ac:dyDescent="0.25">
      <c r="A153" s="1">
        <f>raw!A153</f>
        <v>152</v>
      </c>
      <c r="B153" s="1">
        <f>2018-raw!B153</f>
        <v>24</v>
      </c>
      <c r="C153" t="str">
        <f>raw!C153</f>
        <v>f</v>
      </c>
      <c r="D153" t="str">
        <f>raw!F153</f>
        <v>ES</v>
      </c>
    </row>
    <row r="154" spans="1:4" x14ac:dyDescent="0.25">
      <c r="A154" s="1">
        <f>raw!A154</f>
        <v>153</v>
      </c>
      <c r="B154" s="1" t="e">
        <f>2018-raw!B154</f>
        <v>#VALUE!</v>
      </c>
      <c r="C154" t="str">
        <f>raw!C154</f>
        <v>f</v>
      </c>
      <c r="D154" t="str">
        <f>raw!F154</f>
        <v>BR</v>
      </c>
    </row>
    <row r="155" spans="1:4" x14ac:dyDescent="0.25">
      <c r="A155" s="1">
        <f>raw!A155</f>
        <v>154</v>
      </c>
      <c r="B155" s="1" t="e">
        <f>2018-raw!B155</f>
        <v>#VALUE!</v>
      </c>
      <c r="C155">
        <f>raw!C155</f>
        <v>0</v>
      </c>
      <c r="D155" t="str">
        <f>raw!F155</f>
        <v>EC</v>
      </c>
    </row>
    <row r="156" spans="1:4" x14ac:dyDescent="0.25">
      <c r="A156" s="1">
        <f>raw!A156</f>
        <v>155</v>
      </c>
      <c r="B156" s="1">
        <f>2018-raw!B156</f>
        <v>20</v>
      </c>
      <c r="C156" t="str">
        <f>raw!C156</f>
        <v>f</v>
      </c>
      <c r="D156" t="str">
        <f>raw!F156</f>
        <v>ES</v>
      </c>
    </row>
    <row r="157" spans="1:4" x14ac:dyDescent="0.25">
      <c r="A157" s="1">
        <f>raw!A157</f>
        <v>156</v>
      </c>
      <c r="B157" s="1">
        <f>2018-raw!B157</f>
        <v>26</v>
      </c>
      <c r="C157" t="str">
        <f>raw!C157</f>
        <v>f</v>
      </c>
      <c r="D157" t="str">
        <f>raw!F157</f>
        <v>PE</v>
      </c>
    </row>
    <row r="158" spans="1:4" x14ac:dyDescent="0.25">
      <c r="A158" s="1">
        <f>raw!A158</f>
        <v>157</v>
      </c>
      <c r="B158" s="1">
        <f>2018-raw!B158</f>
        <v>23</v>
      </c>
      <c r="C158" t="str">
        <f>raw!C158</f>
        <v>f</v>
      </c>
      <c r="D158" t="str">
        <f>raw!F158</f>
        <v>MX</v>
      </c>
    </row>
    <row r="159" spans="1:4" x14ac:dyDescent="0.25">
      <c r="A159" s="1">
        <f>raw!A159</f>
        <v>158</v>
      </c>
      <c r="B159" s="1">
        <f>2018-raw!B159</f>
        <v>29</v>
      </c>
      <c r="C159" t="str">
        <f>raw!C159</f>
        <v>f</v>
      </c>
      <c r="D159" t="str">
        <f>raw!F159</f>
        <v>CO</v>
      </c>
    </row>
    <row r="160" spans="1:4" x14ac:dyDescent="0.25">
      <c r="A160" s="1">
        <f>raw!A160</f>
        <v>159</v>
      </c>
      <c r="B160" s="1">
        <f>2018-raw!B160</f>
        <v>24</v>
      </c>
      <c r="C160" t="str">
        <f>raw!C160</f>
        <v>f</v>
      </c>
      <c r="D160" t="str">
        <f>raw!F160</f>
        <v>CO</v>
      </c>
    </row>
    <row r="161" spans="1:4" x14ac:dyDescent="0.25">
      <c r="A161" s="1">
        <f>raw!A161</f>
        <v>160</v>
      </c>
      <c r="B161" s="1">
        <f>2018-raw!B161</f>
        <v>24</v>
      </c>
      <c r="C161" t="str">
        <f>raw!C161</f>
        <v>f</v>
      </c>
      <c r="D161" t="str">
        <f>raw!F161</f>
        <v>CO</v>
      </c>
    </row>
    <row r="162" spans="1:4" x14ac:dyDescent="0.25">
      <c r="A162" s="1">
        <f>raw!A162</f>
        <v>161</v>
      </c>
      <c r="B162" s="1" t="e">
        <f>2018-raw!B162</f>
        <v>#VALUE!</v>
      </c>
      <c r="C162" t="str">
        <f>raw!C162</f>
        <v>f</v>
      </c>
      <c r="D162" t="str">
        <f>raw!F162</f>
        <v>MX</v>
      </c>
    </row>
    <row r="163" spans="1:4" x14ac:dyDescent="0.25">
      <c r="A163" s="1">
        <f>raw!A163</f>
        <v>162</v>
      </c>
      <c r="B163" s="1">
        <f>2018-raw!B163</f>
        <v>48</v>
      </c>
      <c r="C163" t="str">
        <f>raw!C163</f>
        <v>f</v>
      </c>
      <c r="D163" t="str">
        <f>raw!F163</f>
        <v>MX</v>
      </c>
    </row>
    <row r="164" spans="1:4" x14ac:dyDescent="0.25">
      <c r="A164" s="1">
        <f>raw!A164</f>
        <v>163</v>
      </c>
      <c r="B164" s="1">
        <f>2018-raw!B164</f>
        <v>28</v>
      </c>
      <c r="C164" t="str">
        <f>raw!C164</f>
        <v>f</v>
      </c>
      <c r="D164" t="str">
        <f>raw!F164</f>
        <v>BO</v>
      </c>
    </row>
    <row r="165" spans="1:4" x14ac:dyDescent="0.25">
      <c r="A165" s="1">
        <f>raw!A165</f>
        <v>164</v>
      </c>
      <c r="B165" s="1">
        <f>2018-raw!B165</f>
        <v>26</v>
      </c>
      <c r="C165" t="str">
        <f>raw!C165</f>
        <v>f</v>
      </c>
      <c r="D165" t="str">
        <f>raw!F165</f>
        <v>CO</v>
      </c>
    </row>
    <row r="166" spans="1:4" x14ac:dyDescent="0.25">
      <c r="A166" s="1">
        <f>raw!A166</f>
        <v>165</v>
      </c>
      <c r="B166" s="1">
        <f>2018-raw!B166</f>
        <v>26</v>
      </c>
      <c r="C166" t="str">
        <f>raw!C166</f>
        <v>f</v>
      </c>
      <c r="D166" t="str">
        <f>raw!F166</f>
        <v>HN</v>
      </c>
    </row>
    <row r="167" spans="1:4" x14ac:dyDescent="0.25">
      <c r="A167" s="1">
        <f>raw!A167</f>
        <v>166</v>
      </c>
      <c r="B167" s="1">
        <f>2018-raw!B167</f>
        <v>52</v>
      </c>
      <c r="C167" t="str">
        <f>raw!C167</f>
        <v>f</v>
      </c>
      <c r="D167" t="str">
        <f>raw!F167</f>
        <v>CL</v>
      </c>
    </row>
    <row r="168" spans="1:4" x14ac:dyDescent="0.25">
      <c r="A168" s="1">
        <f>raw!A168</f>
        <v>167</v>
      </c>
      <c r="B168" s="1">
        <f>2018-raw!B168</f>
        <v>22</v>
      </c>
      <c r="C168" t="str">
        <f>raw!C168</f>
        <v>m</v>
      </c>
      <c r="D168" t="str">
        <f>raw!F168</f>
        <v>CO</v>
      </c>
    </row>
    <row r="169" spans="1:4" x14ac:dyDescent="0.25">
      <c r="A169" s="1">
        <f>raw!A169</f>
        <v>168</v>
      </c>
      <c r="B169" s="1" t="e">
        <f>2018-raw!B169</f>
        <v>#VALUE!</v>
      </c>
      <c r="C169">
        <f>raw!C169</f>
        <v>0</v>
      </c>
      <c r="D169" t="str">
        <f>raw!F169</f>
        <v>PR</v>
      </c>
    </row>
    <row r="170" spans="1:4" x14ac:dyDescent="0.25">
      <c r="A170" s="1">
        <f>raw!A170</f>
        <v>169</v>
      </c>
      <c r="B170" s="1">
        <f>2018-raw!B170</f>
        <v>45</v>
      </c>
      <c r="C170" t="str">
        <f>raw!C170</f>
        <v>m</v>
      </c>
      <c r="D170" t="str">
        <f>raw!F170</f>
        <v>PE</v>
      </c>
    </row>
    <row r="171" spans="1:4" x14ac:dyDescent="0.25">
      <c r="A171" s="1">
        <f>raw!A171</f>
        <v>170</v>
      </c>
      <c r="B171" s="1">
        <f>2018-raw!B171</f>
        <v>25</v>
      </c>
      <c r="C171" t="str">
        <f>raw!C171</f>
        <v>m</v>
      </c>
      <c r="D171" t="str">
        <f>raw!F171</f>
        <v>MX</v>
      </c>
    </row>
    <row r="172" spans="1:4" x14ac:dyDescent="0.25">
      <c r="A172" s="1">
        <f>raw!A172</f>
        <v>171</v>
      </c>
      <c r="B172" s="1">
        <f>2018-raw!B172</f>
        <v>48</v>
      </c>
      <c r="C172" t="str">
        <f>raw!C172</f>
        <v>m</v>
      </c>
      <c r="D172" t="str">
        <f>raw!F172</f>
        <v>MX</v>
      </c>
    </row>
    <row r="173" spans="1:4" x14ac:dyDescent="0.25">
      <c r="A173" s="1">
        <f>raw!A173</f>
        <v>172</v>
      </c>
      <c r="B173" s="1">
        <f>2018-raw!B173</f>
        <v>25</v>
      </c>
      <c r="C173" t="str">
        <f>raw!C173</f>
        <v>f</v>
      </c>
      <c r="D173" t="str">
        <f>raw!F173</f>
        <v>CO</v>
      </c>
    </row>
    <row r="174" spans="1:4" x14ac:dyDescent="0.25">
      <c r="A174" s="1">
        <f>raw!A174</f>
        <v>173</v>
      </c>
      <c r="B174" s="1">
        <f>2018-raw!B174</f>
        <v>23</v>
      </c>
      <c r="C174" t="str">
        <f>raw!C174</f>
        <v>f</v>
      </c>
      <c r="D174" t="str">
        <f>raw!F174</f>
        <v>CO</v>
      </c>
    </row>
    <row r="175" spans="1:4" x14ac:dyDescent="0.25">
      <c r="A175" s="1">
        <f>raw!A175</f>
        <v>174</v>
      </c>
      <c r="B175" s="1">
        <f>2018-raw!B175</f>
        <v>30</v>
      </c>
      <c r="C175" t="str">
        <f>raw!C175</f>
        <v>m</v>
      </c>
      <c r="D175" t="str">
        <f>raw!F175</f>
        <v>EC</v>
      </c>
    </row>
    <row r="176" spans="1:4" x14ac:dyDescent="0.25">
      <c r="A176" s="1">
        <f>raw!A176</f>
        <v>175</v>
      </c>
      <c r="B176" s="1">
        <f>2018-raw!B176</f>
        <v>35</v>
      </c>
      <c r="C176" t="str">
        <f>raw!C176</f>
        <v>f</v>
      </c>
      <c r="D176" t="str">
        <f>raw!F176</f>
        <v>MX</v>
      </c>
    </row>
    <row r="177" spans="1:4" x14ac:dyDescent="0.25">
      <c r="A177" s="1">
        <f>raw!A177</f>
        <v>176</v>
      </c>
      <c r="B177" s="1">
        <f>2018-raw!B177</f>
        <v>23</v>
      </c>
      <c r="C177" t="str">
        <f>raw!C177</f>
        <v>f</v>
      </c>
      <c r="D177" t="str">
        <f>raw!F177</f>
        <v>MX</v>
      </c>
    </row>
    <row r="178" spans="1:4" x14ac:dyDescent="0.25">
      <c r="A178" s="1">
        <f>raw!A178</f>
        <v>177</v>
      </c>
      <c r="B178" s="1">
        <f>2018-raw!B178</f>
        <v>64</v>
      </c>
      <c r="C178" t="str">
        <f>raw!C178</f>
        <v>f</v>
      </c>
      <c r="D178" t="str">
        <f>raw!F178</f>
        <v>BR</v>
      </c>
    </row>
    <row r="179" spans="1:4" x14ac:dyDescent="0.25">
      <c r="A179" s="1">
        <f>raw!A179</f>
        <v>178</v>
      </c>
      <c r="B179" s="1">
        <f>2018-raw!B179</f>
        <v>26</v>
      </c>
      <c r="C179" t="str">
        <f>raw!C179</f>
        <v>f</v>
      </c>
      <c r="D179" t="str">
        <f>raw!F179</f>
        <v>BR</v>
      </c>
    </row>
    <row r="180" spans="1:4" x14ac:dyDescent="0.25">
      <c r="A180" s="1">
        <f>raw!A180</f>
        <v>179</v>
      </c>
      <c r="B180" s="1">
        <f>2018-raw!B180</f>
        <v>27</v>
      </c>
      <c r="C180" t="str">
        <f>raw!C180</f>
        <v>m</v>
      </c>
      <c r="D180" t="str">
        <f>raw!F180</f>
        <v>GT</v>
      </c>
    </row>
    <row r="181" spans="1:4" x14ac:dyDescent="0.25">
      <c r="A181" s="1">
        <f>raw!A181</f>
        <v>180</v>
      </c>
      <c r="B181" s="1">
        <f>2018-raw!B181</f>
        <v>48</v>
      </c>
      <c r="C181" t="str">
        <f>raw!C181</f>
        <v>f</v>
      </c>
      <c r="D181" t="str">
        <f>raw!F181</f>
        <v>MX</v>
      </c>
    </row>
    <row r="182" spans="1:4" x14ac:dyDescent="0.25">
      <c r="A182" s="1">
        <f>raw!A182</f>
        <v>181</v>
      </c>
      <c r="B182" s="1">
        <f>2018-raw!B182</f>
        <v>38</v>
      </c>
      <c r="C182" t="str">
        <f>raw!C182</f>
        <v>m</v>
      </c>
      <c r="D182" t="str">
        <f>raw!F182</f>
        <v>SV</v>
      </c>
    </row>
    <row r="183" spans="1:4" x14ac:dyDescent="0.25">
      <c r="A183" s="1">
        <f>raw!A183</f>
        <v>182</v>
      </c>
      <c r="B183" s="1">
        <f>2018-raw!B183</f>
        <v>19</v>
      </c>
      <c r="C183" t="str">
        <f>raw!C183</f>
        <v>m</v>
      </c>
      <c r="D183" t="str">
        <f>raw!F183</f>
        <v>DE</v>
      </c>
    </row>
    <row r="184" spans="1:4" x14ac:dyDescent="0.25">
      <c r="A184" s="1">
        <f>raw!A184</f>
        <v>183</v>
      </c>
      <c r="B184" s="1" t="e">
        <f>2018-raw!B184</f>
        <v>#VALUE!</v>
      </c>
      <c r="C184" t="str">
        <f>raw!C184</f>
        <v>m</v>
      </c>
      <c r="D184" t="str">
        <f>raw!F184</f>
        <v>BR</v>
      </c>
    </row>
    <row r="185" spans="1:4" x14ac:dyDescent="0.25">
      <c r="A185" s="1">
        <f>raw!A185</f>
        <v>184</v>
      </c>
      <c r="B185" s="1">
        <f>2018-raw!B185</f>
        <v>24</v>
      </c>
      <c r="C185" t="str">
        <f>raw!C185</f>
        <v>o</v>
      </c>
      <c r="D185" t="str">
        <f>raw!F185</f>
        <v>MX</v>
      </c>
    </row>
    <row r="186" spans="1:4" x14ac:dyDescent="0.25">
      <c r="A186" s="1">
        <f>raw!A186</f>
        <v>185</v>
      </c>
      <c r="B186" s="1">
        <f>2018-raw!B186</f>
        <v>26</v>
      </c>
      <c r="C186" t="str">
        <f>raw!C186</f>
        <v>f</v>
      </c>
      <c r="D186" t="str">
        <f>raw!F186</f>
        <v>CO</v>
      </c>
    </row>
    <row r="187" spans="1:4" x14ac:dyDescent="0.25">
      <c r="A187" s="1">
        <f>raw!A187</f>
        <v>186</v>
      </c>
      <c r="B187" s="1">
        <f>2018-raw!B187</f>
        <v>46</v>
      </c>
      <c r="C187" t="str">
        <f>raw!C187</f>
        <v>m</v>
      </c>
      <c r="D187" t="str">
        <f>raw!F187</f>
        <v>BR</v>
      </c>
    </row>
    <row r="188" spans="1:4" x14ac:dyDescent="0.25">
      <c r="A188" s="1">
        <f>raw!A188</f>
        <v>187</v>
      </c>
      <c r="B188" s="1">
        <f>2018-raw!B188</f>
        <v>18</v>
      </c>
      <c r="C188" t="str">
        <f>raw!C188</f>
        <v>m</v>
      </c>
      <c r="D188" t="str">
        <f>raw!F188</f>
        <v>BR</v>
      </c>
    </row>
    <row r="189" spans="1:4" x14ac:dyDescent="0.25">
      <c r="A189" s="1">
        <f>raw!A189</f>
        <v>188</v>
      </c>
      <c r="B189" s="1">
        <f>2018-raw!B189</f>
        <v>46</v>
      </c>
      <c r="C189" t="str">
        <f>raw!C189</f>
        <v>m</v>
      </c>
      <c r="D189" t="str">
        <f>raw!F189</f>
        <v>BR</v>
      </c>
    </row>
    <row r="190" spans="1:4" x14ac:dyDescent="0.25">
      <c r="A190" s="1">
        <f>raw!A190</f>
        <v>189</v>
      </c>
      <c r="B190" s="1">
        <f>2018-raw!B190</f>
        <v>20</v>
      </c>
      <c r="C190" t="str">
        <f>raw!C190</f>
        <v>m</v>
      </c>
      <c r="D190" t="str">
        <f>raw!F190</f>
        <v>PE</v>
      </c>
    </row>
    <row r="191" spans="1:4" x14ac:dyDescent="0.25">
      <c r="A191" s="1">
        <f>raw!A191</f>
        <v>190</v>
      </c>
      <c r="B191" s="1">
        <f>2018-raw!B191</f>
        <v>25</v>
      </c>
      <c r="C191" t="str">
        <f>raw!C191</f>
        <v>m</v>
      </c>
      <c r="D191" t="str">
        <f>raw!F191</f>
        <v>MX</v>
      </c>
    </row>
    <row r="192" spans="1:4" x14ac:dyDescent="0.25">
      <c r="A192" s="1">
        <f>raw!A192</f>
        <v>191</v>
      </c>
      <c r="B192" s="1">
        <f>2018-raw!B192</f>
        <v>34</v>
      </c>
      <c r="C192" t="str">
        <f>raw!C192</f>
        <v>m</v>
      </c>
      <c r="D192" t="str">
        <f>raw!F192</f>
        <v>NZ</v>
      </c>
    </row>
    <row r="193" spans="1:4" x14ac:dyDescent="0.25">
      <c r="A193" s="1">
        <f>raw!A193</f>
        <v>192</v>
      </c>
      <c r="B193" s="1" t="e">
        <f>2018-raw!B193</f>
        <v>#VALUE!</v>
      </c>
      <c r="C193" t="str">
        <f>raw!C193</f>
        <v>m</v>
      </c>
      <c r="D193">
        <f>raw!F193</f>
        <v>0</v>
      </c>
    </row>
    <row r="194" spans="1:4" x14ac:dyDescent="0.25">
      <c r="A194" s="1">
        <f>raw!A194</f>
        <v>193</v>
      </c>
      <c r="B194" s="1">
        <f>2018-raw!B194</f>
        <v>63</v>
      </c>
      <c r="C194" t="str">
        <f>raw!C194</f>
        <v>m</v>
      </c>
      <c r="D194" t="str">
        <f>raw!F194</f>
        <v>BR</v>
      </c>
    </row>
    <row r="195" spans="1:4" x14ac:dyDescent="0.25">
      <c r="A195" s="1">
        <f>raw!A195</f>
        <v>194</v>
      </c>
      <c r="B195" s="1">
        <f>2018-raw!B195</f>
        <v>46</v>
      </c>
      <c r="C195" t="str">
        <f>raw!C195</f>
        <v>m</v>
      </c>
      <c r="D195" t="str">
        <f>raw!F195</f>
        <v>VE</v>
      </c>
    </row>
    <row r="196" spans="1:4" x14ac:dyDescent="0.25">
      <c r="A196" s="1">
        <f>raw!A196</f>
        <v>195</v>
      </c>
      <c r="B196" s="1">
        <f>2018-raw!B196</f>
        <v>61</v>
      </c>
      <c r="C196" t="str">
        <f>raw!C196</f>
        <v>m</v>
      </c>
      <c r="D196" t="str">
        <f>raw!F196</f>
        <v>MX</v>
      </c>
    </row>
    <row r="197" spans="1:4" x14ac:dyDescent="0.25">
      <c r="A197" s="1">
        <f>raw!A197</f>
        <v>196</v>
      </c>
      <c r="B197" s="1">
        <f>2018-raw!B197</f>
        <v>53</v>
      </c>
      <c r="C197" t="str">
        <f>raw!C197</f>
        <v>m</v>
      </c>
      <c r="D197" t="str">
        <f>raw!F197</f>
        <v>MX</v>
      </c>
    </row>
    <row r="198" spans="1:4" x14ac:dyDescent="0.25">
      <c r="A198" s="1">
        <f>raw!A198</f>
        <v>197</v>
      </c>
      <c r="B198" s="1" t="e">
        <f>2018-raw!B198</f>
        <v>#VALUE!</v>
      </c>
      <c r="C198">
        <f>raw!C198</f>
        <v>0</v>
      </c>
      <c r="D198" t="str">
        <f>raw!F198</f>
        <v>AR</v>
      </c>
    </row>
    <row r="199" spans="1:4" x14ac:dyDescent="0.25">
      <c r="A199" s="1">
        <f>raw!A199</f>
        <v>198</v>
      </c>
      <c r="B199" s="1">
        <f>2018-raw!B199</f>
        <v>29</v>
      </c>
      <c r="C199" t="str">
        <f>raw!C199</f>
        <v>m</v>
      </c>
      <c r="D199" t="str">
        <f>raw!F199</f>
        <v>BR</v>
      </c>
    </row>
    <row r="200" spans="1:4" x14ac:dyDescent="0.25">
      <c r="A200" s="1">
        <f>raw!A200</f>
        <v>199</v>
      </c>
      <c r="B200" s="1">
        <f>2018-raw!B200</f>
        <v>49</v>
      </c>
      <c r="C200" t="str">
        <f>raw!C200</f>
        <v>f</v>
      </c>
      <c r="D200" t="str">
        <f>raw!F200</f>
        <v>ES</v>
      </c>
    </row>
    <row r="201" spans="1:4" x14ac:dyDescent="0.25">
      <c r="A201" s="1">
        <f>raw!A201</f>
        <v>200</v>
      </c>
      <c r="B201" s="1">
        <f>2018-raw!B201</f>
        <v>49</v>
      </c>
      <c r="C201" t="str">
        <f>raw!C201</f>
        <v>m</v>
      </c>
      <c r="D201" t="str">
        <f>raw!F201</f>
        <v>ES</v>
      </c>
    </row>
    <row r="202" spans="1:4" x14ac:dyDescent="0.25">
      <c r="A202" s="1">
        <f>raw!A202</f>
        <v>201</v>
      </c>
      <c r="B202" s="1" t="e">
        <f>2018-raw!B202</f>
        <v>#VALUE!</v>
      </c>
      <c r="C202">
        <f>raw!C202</f>
        <v>0</v>
      </c>
      <c r="D202" t="str">
        <f>raw!F202</f>
        <v>BR</v>
      </c>
    </row>
    <row r="203" spans="1:4" x14ac:dyDescent="0.25">
      <c r="A203" s="1">
        <f>raw!A203</f>
        <v>202</v>
      </c>
      <c r="B203" s="1" t="e">
        <f>2018-raw!B203</f>
        <v>#VALUE!</v>
      </c>
      <c r="C203">
        <f>raw!C203</f>
        <v>0</v>
      </c>
      <c r="D203" t="str">
        <f>raw!F203</f>
        <v>CA</v>
      </c>
    </row>
    <row r="204" spans="1:4" x14ac:dyDescent="0.25">
      <c r="A204" s="1">
        <f>raw!A204</f>
        <v>203</v>
      </c>
      <c r="B204" s="1">
        <f>2018-raw!B204</f>
        <v>29</v>
      </c>
      <c r="C204" t="str">
        <f>raw!C204</f>
        <v>f</v>
      </c>
      <c r="D204" t="str">
        <f>raw!F204</f>
        <v>BR</v>
      </c>
    </row>
    <row r="205" spans="1:4" x14ac:dyDescent="0.25">
      <c r="A205" s="1">
        <f>raw!A205</f>
        <v>204</v>
      </c>
      <c r="B205" s="1">
        <f>2018-raw!B205</f>
        <v>22</v>
      </c>
      <c r="C205" t="str">
        <f>raw!C205</f>
        <v>f</v>
      </c>
      <c r="D205" t="str">
        <f>raw!F205</f>
        <v>BR</v>
      </c>
    </row>
    <row r="206" spans="1:4" x14ac:dyDescent="0.25">
      <c r="A206" s="1">
        <f>raw!A206</f>
        <v>205</v>
      </c>
      <c r="B206" s="1">
        <f>2018-raw!B206</f>
        <v>37</v>
      </c>
      <c r="C206" t="str">
        <f>raw!C206</f>
        <v>f</v>
      </c>
      <c r="D206" t="str">
        <f>raw!F206</f>
        <v>ES</v>
      </c>
    </row>
    <row r="207" spans="1:4" x14ac:dyDescent="0.25">
      <c r="A207" s="1">
        <f>raw!A207</f>
        <v>206</v>
      </c>
      <c r="B207" s="1" t="e">
        <f>2018-raw!B207</f>
        <v>#VALUE!</v>
      </c>
      <c r="C207" t="str">
        <f>raw!C207</f>
        <v>f</v>
      </c>
      <c r="D207">
        <f>raw!F207</f>
        <v>0</v>
      </c>
    </row>
    <row r="208" spans="1:4" x14ac:dyDescent="0.25">
      <c r="A208" s="1">
        <f>raw!A208</f>
        <v>207</v>
      </c>
      <c r="B208" s="1">
        <f>2018-raw!B208</f>
        <v>34</v>
      </c>
      <c r="C208" t="str">
        <f>raw!C208</f>
        <v>f</v>
      </c>
      <c r="D208" t="str">
        <f>raw!F208</f>
        <v>BR</v>
      </c>
    </row>
    <row r="209" spans="1:4" x14ac:dyDescent="0.25">
      <c r="A209" s="1">
        <f>raw!A209</f>
        <v>208</v>
      </c>
      <c r="B209" s="1" t="e">
        <f>2018-raw!B209</f>
        <v>#VALUE!</v>
      </c>
      <c r="C209" t="str">
        <f>raw!C209</f>
        <v>m</v>
      </c>
      <c r="D209">
        <f>raw!F209</f>
        <v>0</v>
      </c>
    </row>
    <row r="210" spans="1:4" x14ac:dyDescent="0.25">
      <c r="A210" s="1">
        <f>raw!A210</f>
        <v>209</v>
      </c>
      <c r="B210" s="1">
        <f>2018-raw!B210</f>
        <v>25</v>
      </c>
      <c r="C210" t="str">
        <f>raw!C210</f>
        <v>f</v>
      </c>
      <c r="D210" t="str">
        <f>raw!F210</f>
        <v>MX</v>
      </c>
    </row>
    <row r="211" spans="1:4" x14ac:dyDescent="0.25">
      <c r="A211" s="1">
        <f>raw!A211</f>
        <v>210</v>
      </c>
      <c r="B211" s="1">
        <f>2018-raw!B211</f>
        <v>30</v>
      </c>
      <c r="C211" t="str">
        <f>raw!C211</f>
        <v>f</v>
      </c>
      <c r="D211" t="str">
        <f>raw!F211</f>
        <v>BR</v>
      </c>
    </row>
    <row r="212" spans="1:4" x14ac:dyDescent="0.25">
      <c r="A212" s="1">
        <f>raw!A212</f>
        <v>211</v>
      </c>
      <c r="B212" s="1">
        <f>2018-raw!B212</f>
        <v>39</v>
      </c>
      <c r="C212" t="str">
        <f>raw!C212</f>
        <v>f</v>
      </c>
      <c r="D212" t="str">
        <f>raw!F212</f>
        <v>BR</v>
      </c>
    </row>
    <row r="213" spans="1:4" x14ac:dyDescent="0.25">
      <c r="A213" s="1">
        <f>raw!A213</f>
        <v>212</v>
      </c>
      <c r="B213" s="1">
        <f>2018-raw!B213</f>
        <v>26</v>
      </c>
      <c r="C213" t="str">
        <f>raw!C213</f>
        <v>f</v>
      </c>
      <c r="D213" t="str">
        <f>raw!F213</f>
        <v>BR</v>
      </c>
    </row>
    <row r="214" spans="1:4" x14ac:dyDescent="0.25">
      <c r="A214" s="1">
        <f>raw!A214</f>
        <v>213</v>
      </c>
      <c r="B214" s="1">
        <f>2018-raw!B214</f>
        <v>29</v>
      </c>
      <c r="C214" t="str">
        <f>raw!C214</f>
        <v>f</v>
      </c>
      <c r="D214" t="str">
        <f>raw!F214</f>
        <v>CR</v>
      </c>
    </row>
    <row r="215" spans="1:4" x14ac:dyDescent="0.25">
      <c r="A215" s="1">
        <f>raw!A215</f>
        <v>214</v>
      </c>
      <c r="B215" s="1">
        <f>2018-raw!B215</f>
        <v>27</v>
      </c>
      <c r="C215" t="str">
        <f>raw!C215</f>
        <v>m</v>
      </c>
      <c r="D215" t="str">
        <f>raw!F215</f>
        <v>MX</v>
      </c>
    </row>
    <row r="216" spans="1:4" x14ac:dyDescent="0.25">
      <c r="A216" s="1">
        <f>raw!A216</f>
        <v>215</v>
      </c>
      <c r="B216" s="1">
        <f>2018-raw!B216</f>
        <v>45</v>
      </c>
      <c r="C216" t="str">
        <f>raw!C216</f>
        <v>m</v>
      </c>
      <c r="D216" t="str">
        <f>raw!F216</f>
        <v>GB</v>
      </c>
    </row>
    <row r="217" spans="1:4" x14ac:dyDescent="0.25">
      <c r="A217" s="1">
        <f>raw!A217</f>
        <v>216</v>
      </c>
      <c r="B217" s="1">
        <f>2018-raw!B217</f>
        <v>24</v>
      </c>
      <c r="C217" t="str">
        <f>raw!C217</f>
        <v>f</v>
      </c>
      <c r="D217">
        <f>raw!F217</f>
        <v>0</v>
      </c>
    </row>
    <row r="218" spans="1:4" x14ac:dyDescent="0.25">
      <c r="A218" s="1">
        <f>raw!A218</f>
        <v>217</v>
      </c>
      <c r="B218" s="1">
        <f>2018-raw!B218</f>
        <v>37</v>
      </c>
      <c r="C218" t="str">
        <f>raw!C218</f>
        <v>f</v>
      </c>
      <c r="D218" t="str">
        <f>raw!F218</f>
        <v>CR</v>
      </c>
    </row>
    <row r="219" spans="1:4" x14ac:dyDescent="0.25">
      <c r="A219" s="1">
        <f>raw!A219</f>
        <v>218</v>
      </c>
      <c r="B219" s="1">
        <f>2018-raw!B219</f>
        <v>54</v>
      </c>
      <c r="C219" t="str">
        <f>raw!C219</f>
        <v>m</v>
      </c>
      <c r="D219" t="str">
        <f>raw!F219</f>
        <v>BR</v>
      </c>
    </row>
    <row r="220" spans="1:4" x14ac:dyDescent="0.25">
      <c r="A220" s="1">
        <f>raw!A220</f>
        <v>219</v>
      </c>
      <c r="B220" s="1">
        <f>2018-raw!B220</f>
        <v>33</v>
      </c>
      <c r="C220" t="str">
        <f>raw!C220</f>
        <v>m</v>
      </c>
      <c r="D220" t="str">
        <f>raw!F220</f>
        <v>RO</v>
      </c>
    </row>
    <row r="221" spans="1:4" x14ac:dyDescent="0.25">
      <c r="A221" s="1">
        <f>raw!A221</f>
        <v>220</v>
      </c>
      <c r="B221" s="1">
        <f>2018-raw!B221</f>
        <v>22</v>
      </c>
      <c r="C221" t="str">
        <f>raw!C221</f>
        <v>f</v>
      </c>
      <c r="D221" t="str">
        <f>raw!F221</f>
        <v>MX</v>
      </c>
    </row>
    <row r="222" spans="1:4" x14ac:dyDescent="0.25">
      <c r="A222" s="1">
        <f>raw!A222</f>
        <v>221</v>
      </c>
      <c r="B222" s="1">
        <f>2018-raw!B222</f>
        <v>32</v>
      </c>
      <c r="C222" t="str">
        <f>raw!C222</f>
        <v>f</v>
      </c>
      <c r="D222" t="str">
        <f>raw!F222</f>
        <v>MX</v>
      </c>
    </row>
    <row r="223" spans="1:4" x14ac:dyDescent="0.25">
      <c r="A223" s="1">
        <f>raw!A223</f>
        <v>222</v>
      </c>
      <c r="B223" s="1">
        <f>2018-raw!B223</f>
        <v>24</v>
      </c>
      <c r="C223" t="str">
        <f>raw!C223</f>
        <v>f</v>
      </c>
      <c r="D223" t="str">
        <f>raw!F223</f>
        <v>MX</v>
      </c>
    </row>
    <row r="224" spans="1:4" x14ac:dyDescent="0.25">
      <c r="A224" s="1">
        <f>raw!A224</f>
        <v>223</v>
      </c>
      <c r="B224" s="1">
        <f>2018-raw!B224</f>
        <v>21</v>
      </c>
      <c r="C224" t="str">
        <f>raw!C224</f>
        <v>f</v>
      </c>
      <c r="D224" t="str">
        <f>raw!F224</f>
        <v>BR</v>
      </c>
    </row>
    <row r="225" spans="1:4" x14ac:dyDescent="0.25">
      <c r="A225" s="1">
        <f>raw!A225</f>
        <v>224</v>
      </c>
      <c r="B225" s="1">
        <f>2018-raw!B225</f>
        <v>60</v>
      </c>
      <c r="C225" t="str">
        <f>raw!C225</f>
        <v>m</v>
      </c>
      <c r="D225" t="str">
        <f>raw!F225</f>
        <v>BR</v>
      </c>
    </row>
    <row r="226" spans="1:4" x14ac:dyDescent="0.25">
      <c r="A226" s="1">
        <f>raw!A226</f>
        <v>225</v>
      </c>
      <c r="B226" s="1">
        <f>2018-raw!B226</f>
        <v>21</v>
      </c>
      <c r="C226" t="str">
        <f>raw!C226</f>
        <v>f</v>
      </c>
      <c r="D226" t="str">
        <f>raw!F226</f>
        <v>MX</v>
      </c>
    </row>
    <row r="227" spans="1:4" x14ac:dyDescent="0.25">
      <c r="A227" s="1">
        <f>raw!A227</f>
        <v>226</v>
      </c>
      <c r="B227" s="1">
        <f>2018-raw!B227</f>
        <v>21</v>
      </c>
      <c r="C227" t="str">
        <f>raw!C227</f>
        <v>f</v>
      </c>
      <c r="D227" t="str">
        <f>raw!F227</f>
        <v>MX</v>
      </c>
    </row>
    <row r="228" spans="1:4" x14ac:dyDescent="0.25">
      <c r="A228" s="1">
        <f>raw!A228</f>
        <v>227</v>
      </c>
      <c r="B228" s="1" t="e">
        <f>2018-raw!B228</f>
        <v>#VALUE!</v>
      </c>
      <c r="C228">
        <f>raw!C228</f>
        <v>0</v>
      </c>
      <c r="D228" t="str">
        <f>raw!F228</f>
        <v>CO</v>
      </c>
    </row>
    <row r="229" spans="1:4" x14ac:dyDescent="0.25">
      <c r="A229" s="1">
        <f>raw!A229</f>
        <v>228</v>
      </c>
      <c r="B229" s="1">
        <f>2018-raw!B229</f>
        <v>28</v>
      </c>
      <c r="C229" t="str">
        <f>raw!C229</f>
        <v>m</v>
      </c>
      <c r="D229" t="str">
        <f>raw!F229</f>
        <v>PE</v>
      </c>
    </row>
    <row r="230" spans="1:4" x14ac:dyDescent="0.25">
      <c r="A230" s="1">
        <f>raw!A230</f>
        <v>229</v>
      </c>
      <c r="B230" s="1" t="e">
        <f>2018-raw!B230</f>
        <v>#VALUE!</v>
      </c>
      <c r="C230">
        <f>raw!C230</f>
        <v>0</v>
      </c>
      <c r="D230" t="str">
        <f>raw!F230</f>
        <v>ES</v>
      </c>
    </row>
    <row r="231" spans="1:4" x14ac:dyDescent="0.25">
      <c r="A231" s="1">
        <f>raw!A231</f>
        <v>230</v>
      </c>
      <c r="B231" s="1" t="e">
        <f>2018-raw!B231</f>
        <v>#VALUE!</v>
      </c>
      <c r="C231" t="str">
        <f>raw!C231</f>
        <v>m</v>
      </c>
      <c r="D231" t="str">
        <f>raw!F231</f>
        <v>BR</v>
      </c>
    </row>
    <row r="232" spans="1:4" x14ac:dyDescent="0.25">
      <c r="A232" s="1">
        <f>raw!A232</f>
        <v>231</v>
      </c>
      <c r="B232" s="1" t="e">
        <f>2018-raw!B232</f>
        <v>#VALUE!</v>
      </c>
      <c r="C232" t="str">
        <f>raw!C232</f>
        <v>m</v>
      </c>
      <c r="D232" t="str">
        <f>raw!F232</f>
        <v>ES</v>
      </c>
    </row>
    <row r="233" spans="1:4" x14ac:dyDescent="0.25">
      <c r="A233" s="1">
        <f>raw!A233</f>
        <v>232</v>
      </c>
      <c r="B233" s="1">
        <f>2018-raw!B233</f>
        <v>31</v>
      </c>
      <c r="C233" t="str">
        <f>raw!C233</f>
        <v>f</v>
      </c>
      <c r="D233" t="str">
        <f>raw!F233</f>
        <v>FR</v>
      </c>
    </row>
    <row r="234" spans="1:4" x14ac:dyDescent="0.25">
      <c r="A234" s="1">
        <f>raw!A234</f>
        <v>233</v>
      </c>
      <c r="B234" s="1">
        <f>2018-raw!B234</f>
        <v>39</v>
      </c>
      <c r="C234" t="str">
        <f>raw!C234</f>
        <v>f</v>
      </c>
      <c r="D234" t="str">
        <f>raw!F234</f>
        <v>CA</v>
      </c>
    </row>
    <row r="235" spans="1:4" x14ac:dyDescent="0.25">
      <c r="A235" s="1">
        <f>raw!A235</f>
        <v>234</v>
      </c>
      <c r="B235" s="1">
        <f>2018-raw!B235</f>
        <v>32</v>
      </c>
      <c r="C235" t="str">
        <f>raw!C235</f>
        <v>f</v>
      </c>
      <c r="D235" t="str">
        <f>raw!F235</f>
        <v>BR</v>
      </c>
    </row>
    <row r="236" spans="1:4" x14ac:dyDescent="0.25">
      <c r="A236" s="1">
        <f>raw!A236</f>
        <v>235</v>
      </c>
      <c r="B236" s="1" t="e">
        <f>2018-raw!B236</f>
        <v>#VALUE!</v>
      </c>
      <c r="C236" t="str">
        <f>raw!C236</f>
        <v>f</v>
      </c>
      <c r="D236" t="str">
        <f>raw!F236</f>
        <v>BR</v>
      </c>
    </row>
    <row r="237" spans="1:4" x14ac:dyDescent="0.25">
      <c r="A237" s="1">
        <f>raw!A237</f>
        <v>236</v>
      </c>
      <c r="B237" s="1">
        <f>2018-raw!B237</f>
        <v>18</v>
      </c>
      <c r="C237" t="str">
        <f>raw!C237</f>
        <v>f</v>
      </c>
      <c r="D237" t="str">
        <f>raw!F237</f>
        <v>BR</v>
      </c>
    </row>
    <row r="238" spans="1:4" x14ac:dyDescent="0.25">
      <c r="A238" s="1">
        <f>raw!A238</f>
        <v>237</v>
      </c>
      <c r="B238" s="1">
        <f>2018-raw!B238</f>
        <v>30</v>
      </c>
      <c r="C238" t="str">
        <f>raw!C238</f>
        <v>f</v>
      </c>
      <c r="D238" t="str">
        <f>raw!F238</f>
        <v>CL</v>
      </c>
    </row>
    <row r="239" spans="1:4" x14ac:dyDescent="0.25">
      <c r="A239" s="1">
        <f>raw!A239</f>
        <v>238</v>
      </c>
      <c r="B239" s="1">
        <f>2018-raw!B239</f>
        <v>27</v>
      </c>
      <c r="C239" t="str">
        <f>raw!C239</f>
        <v>f</v>
      </c>
      <c r="D239" t="str">
        <f>raw!F239</f>
        <v>BR</v>
      </c>
    </row>
    <row r="240" spans="1:4" x14ac:dyDescent="0.25">
      <c r="A240" s="1">
        <f>raw!A240</f>
        <v>239</v>
      </c>
      <c r="B240" s="1">
        <f>2018-raw!B240</f>
        <v>27</v>
      </c>
      <c r="C240" t="str">
        <f>raw!C240</f>
        <v>f</v>
      </c>
      <c r="D240" t="str">
        <f>raw!F240</f>
        <v>BR</v>
      </c>
    </row>
    <row r="241" spans="1:4" x14ac:dyDescent="0.25">
      <c r="A241" s="1">
        <f>raw!A241</f>
        <v>240</v>
      </c>
      <c r="B241" s="1">
        <f>2018-raw!B241</f>
        <v>32</v>
      </c>
      <c r="C241" t="str">
        <f>raw!C241</f>
        <v>f</v>
      </c>
      <c r="D241" t="str">
        <f>raw!F241</f>
        <v>BR</v>
      </c>
    </row>
    <row r="242" spans="1:4" x14ac:dyDescent="0.25">
      <c r="A242" s="1">
        <f>raw!A242</f>
        <v>241</v>
      </c>
      <c r="B242" s="1">
        <f>2018-raw!B242</f>
        <v>49</v>
      </c>
      <c r="C242" t="str">
        <f>raw!C242</f>
        <v>m</v>
      </c>
      <c r="D242" t="str">
        <f>raw!F242</f>
        <v>HN</v>
      </c>
    </row>
    <row r="243" spans="1:4" x14ac:dyDescent="0.25">
      <c r="A243" s="1">
        <f>raw!A243</f>
        <v>242</v>
      </c>
      <c r="B243" s="1" t="e">
        <f>2018-raw!B243</f>
        <v>#VALUE!</v>
      </c>
      <c r="C243" t="str">
        <f>raw!C243</f>
        <v>f</v>
      </c>
      <c r="D243" t="str">
        <f>raw!F243</f>
        <v>CR</v>
      </c>
    </row>
    <row r="244" spans="1:4" x14ac:dyDescent="0.25">
      <c r="A244" s="1">
        <f>raw!A244</f>
        <v>243</v>
      </c>
      <c r="B244" s="1">
        <f>2018-raw!B244</f>
        <v>22</v>
      </c>
      <c r="C244" t="str">
        <f>raw!C244</f>
        <v>f</v>
      </c>
      <c r="D244" t="str">
        <f>raw!F244</f>
        <v>MX</v>
      </c>
    </row>
    <row r="245" spans="1:4" x14ac:dyDescent="0.25">
      <c r="A245" s="1">
        <f>raw!A245</f>
        <v>244</v>
      </c>
      <c r="B245" s="1">
        <f>2018-raw!B245</f>
        <v>55</v>
      </c>
      <c r="C245" t="str">
        <f>raw!C245</f>
        <v>m</v>
      </c>
      <c r="D245" t="str">
        <f>raw!F245</f>
        <v>BR</v>
      </c>
    </row>
    <row r="246" spans="1:4" x14ac:dyDescent="0.25">
      <c r="A246" s="1">
        <f>raw!A246</f>
        <v>245</v>
      </c>
      <c r="B246" s="1">
        <f>2018-raw!B246</f>
        <v>26</v>
      </c>
      <c r="C246" t="str">
        <f>raw!C246</f>
        <v>m</v>
      </c>
      <c r="D246" t="str">
        <f>raw!F246</f>
        <v>MX</v>
      </c>
    </row>
    <row r="247" spans="1:4" x14ac:dyDescent="0.25">
      <c r="A247" s="1">
        <f>raw!A247</f>
        <v>246</v>
      </c>
      <c r="B247" s="1">
        <f>2018-raw!B247</f>
        <v>30</v>
      </c>
      <c r="C247" t="str">
        <f>raw!C247</f>
        <v>f</v>
      </c>
      <c r="D247" t="str">
        <f>raw!F247</f>
        <v>HN</v>
      </c>
    </row>
    <row r="248" spans="1:4" x14ac:dyDescent="0.25">
      <c r="A248" s="1">
        <f>raw!A248</f>
        <v>247</v>
      </c>
      <c r="B248" s="1">
        <f>2018-raw!B248</f>
        <v>26</v>
      </c>
      <c r="C248" t="str">
        <f>raw!C248</f>
        <v>m</v>
      </c>
      <c r="D248">
        <f>raw!F248</f>
        <v>0</v>
      </c>
    </row>
    <row r="249" spans="1:4" x14ac:dyDescent="0.25">
      <c r="A249" s="1">
        <f>raw!A249</f>
        <v>248</v>
      </c>
      <c r="B249" s="1">
        <f>2018-raw!B249</f>
        <v>23</v>
      </c>
      <c r="C249" t="str">
        <f>raw!C249</f>
        <v>m</v>
      </c>
      <c r="D249">
        <f>raw!F249</f>
        <v>0</v>
      </c>
    </row>
    <row r="250" spans="1:4" x14ac:dyDescent="0.25">
      <c r="A250" s="1">
        <f>raw!A250</f>
        <v>249</v>
      </c>
      <c r="B250" s="1">
        <f>2018-raw!B250</f>
        <v>30</v>
      </c>
      <c r="C250" t="str">
        <f>raw!C250</f>
        <v>f</v>
      </c>
      <c r="D250" t="str">
        <f>raw!F250</f>
        <v>GT</v>
      </c>
    </row>
    <row r="251" spans="1:4" x14ac:dyDescent="0.25">
      <c r="A251" s="1">
        <f>raw!A251</f>
        <v>250</v>
      </c>
      <c r="B251" s="1">
        <f>2018-raw!B251</f>
        <v>39</v>
      </c>
      <c r="C251" t="str">
        <f>raw!C251</f>
        <v>m</v>
      </c>
      <c r="D251" t="str">
        <f>raw!F251</f>
        <v>GT</v>
      </c>
    </row>
    <row r="252" spans="1:4" x14ac:dyDescent="0.25">
      <c r="A252" s="1">
        <f>raw!A252</f>
        <v>251</v>
      </c>
      <c r="B252" s="1">
        <f>2018-raw!B252</f>
        <v>30</v>
      </c>
      <c r="C252" t="str">
        <f>raw!C252</f>
        <v>f</v>
      </c>
      <c r="D252" t="str">
        <f>raw!F252</f>
        <v>MX</v>
      </c>
    </row>
    <row r="253" spans="1:4" x14ac:dyDescent="0.25">
      <c r="A253" s="1">
        <f>raw!A253</f>
        <v>252</v>
      </c>
      <c r="B253" s="1">
        <f>2018-raw!B253</f>
        <v>56</v>
      </c>
      <c r="C253" t="str">
        <f>raw!C253</f>
        <v>m</v>
      </c>
      <c r="D253" t="str">
        <f>raw!F253</f>
        <v>BR</v>
      </c>
    </row>
    <row r="254" spans="1:4" x14ac:dyDescent="0.25">
      <c r="A254" s="1">
        <f>raw!A254</f>
        <v>253</v>
      </c>
      <c r="B254" s="1" t="e">
        <f>2018-raw!B254</f>
        <v>#VALUE!</v>
      </c>
      <c r="C254" t="str">
        <f>raw!C254</f>
        <v>m</v>
      </c>
      <c r="D254" t="str">
        <f>raw!F254</f>
        <v>ES</v>
      </c>
    </row>
    <row r="255" spans="1:4" x14ac:dyDescent="0.25">
      <c r="A255" s="1">
        <f>raw!A255</f>
        <v>254</v>
      </c>
      <c r="B255" s="1" t="e">
        <f>2018-raw!B255</f>
        <v>#VALUE!</v>
      </c>
      <c r="C255" t="str">
        <f>raw!C255</f>
        <v>f</v>
      </c>
      <c r="D255" t="str">
        <f>raw!F255</f>
        <v>EC</v>
      </c>
    </row>
    <row r="256" spans="1:4" x14ac:dyDescent="0.25">
      <c r="A256" s="1">
        <f>raw!A256</f>
        <v>255</v>
      </c>
      <c r="B256" s="1">
        <f>2018-raw!B256</f>
        <v>39</v>
      </c>
      <c r="C256" t="str">
        <f>raw!C256</f>
        <v>f</v>
      </c>
      <c r="D256" t="str">
        <f>raw!F256</f>
        <v>CO</v>
      </c>
    </row>
    <row r="257" spans="1:4" x14ac:dyDescent="0.25">
      <c r="A257" s="1">
        <f>raw!A257</f>
        <v>256</v>
      </c>
      <c r="B257" s="1" t="e">
        <f>2018-raw!B257</f>
        <v>#VALUE!</v>
      </c>
      <c r="C257" t="str">
        <f>raw!C257</f>
        <v>m</v>
      </c>
      <c r="D257" t="str">
        <f>raw!F257</f>
        <v>MX</v>
      </c>
    </row>
    <row r="258" spans="1:4" x14ac:dyDescent="0.25">
      <c r="A258" s="1">
        <f>raw!A258</f>
        <v>257</v>
      </c>
      <c r="B258" s="1">
        <f>2018-raw!B258</f>
        <v>27</v>
      </c>
      <c r="C258">
        <f>raw!C258</f>
        <v>0</v>
      </c>
      <c r="D258" t="str">
        <f>raw!F258</f>
        <v>AR</v>
      </c>
    </row>
    <row r="259" spans="1:4" x14ac:dyDescent="0.25">
      <c r="A259" s="1">
        <f>raw!A259</f>
        <v>258</v>
      </c>
      <c r="B259" s="1" t="e">
        <f>2018-raw!B259</f>
        <v>#VALUE!</v>
      </c>
      <c r="C259">
        <f>raw!C259</f>
        <v>0</v>
      </c>
      <c r="D259" t="str">
        <f>raw!F259</f>
        <v>PT</v>
      </c>
    </row>
    <row r="260" spans="1:4" x14ac:dyDescent="0.25">
      <c r="A260" s="1">
        <f>raw!A260</f>
        <v>259</v>
      </c>
      <c r="B260" s="1">
        <f>2018-raw!B260</f>
        <v>41</v>
      </c>
      <c r="C260" t="str">
        <f>raw!C260</f>
        <v>m</v>
      </c>
      <c r="D260" t="str">
        <f>raw!F260</f>
        <v>ES</v>
      </c>
    </row>
    <row r="261" spans="1:4" x14ac:dyDescent="0.25">
      <c r="A261" s="1">
        <f>raw!A261</f>
        <v>260</v>
      </c>
      <c r="B261" s="1">
        <f>2018-raw!B261</f>
        <v>25</v>
      </c>
      <c r="C261" t="str">
        <f>raw!C261</f>
        <v>f</v>
      </c>
      <c r="D261" t="str">
        <f>raw!F261</f>
        <v>MX</v>
      </c>
    </row>
    <row r="262" spans="1:4" x14ac:dyDescent="0.25">
      <c r="A262" s="1">
        <f>raw!A262</f>
        <v>261</v>
      </c>
      <c r="B262" s="1" t="e">
        <f>2018-raw!B262</f>
        <v>#VALUE!</v>
      </c>
      <c r="C262" t="str">
        <f>raw!C262</f>
        <v>f</v>
      </c>
      <c r="D262" t="str">
        <f>raw!F262</f>
        <v>ES</v>
      </c>
    </row>
    <row r="263" spans="1:4" x14ac:dyDescent="0.25">
      <c r="A263" s="1">
        <f>raw!A263</f>
        <v>262</v>
      </c>
      <c r="B263" s="1">
        <f>2018-raw!B263</f>
        <v>29</v>
      </c>
      <c r="C263" t="str">
        <f>raw!C263</f>
        <v>f</v>
      </c>
      <c r="D263" t="str">
        <f>raw!F263</f>
        <v>MX</v>
      </c>
    </row>
    <row r="264" spans="1:4" x14ac:dyDescent="0.25">
      <c r="A264" s="1">
        <f>raw!A264</f>
        <v>263</v>
      </c>
      <c r="B264" s="1">
        <f>2018-raw!B264</f>
        <v>36</v>
      </c>
      <c r="C264" t="str">
        <f>raw!C264</f>
        <v>f</v>
      </c>
      <c r="D264" t="str">
        <f>raw!F264</f>
        <v>MX</v>
      </c>
    </row>
    <row r="265" spans="1:4" x14ac:dyDescent="0.25">
      <c r="A265" s="1">
        <f>raw!A265</f>
        <v>264</v>
      </c>
      <c r="B265" s="1">
        <f>2018-raw!B265</f>
        <v>21</v>
      </c>
      <c r="C265" t="str">
        <f>raw!C265</f>
        <v>m</v>
      </c>
      <c r="D265" t="str">
        <f>raw!F265</f>
        <v>MX</v>
      </c>
    </row>
    <row r="266" spans="1:4" x14ac:dyDescent="0.25">
      <c r="A266" s="1">
        <f>raw!A266</f>
        <v>265</v>
      </c>
      <c r="B266" s="1" t="e">
        <f>2018-raw!B266</f>
        <v>#VALUE!</v>
      </c>
      <c r="C266">
        <f>raw!C266</f>
        <v>0</v>
      </c>
      <c r="D266" t="str">
        <f>raw!F266</f>
        <v>ES</v>
      </c>
    </row>
    <row r="267" spans="1:4" x14ac:dyDescent="0.25">
      <c r="A267" s="1">
        <f>raw!A267</f>
        <v>266</v>
      </c>
      <c r="B267" s="1">
        <f>2018-raw!B267</f>
        <v>23</v>
      </c>
      <c r="C267" t="str">
        <f>raw!C267</f>
        <v>f</v>
      </c>
      <c r="D267" t="str">
        <f>raw!F267</f>
        <v>MX</v>
      </c>
    </row>
    <row r="268" spans="1:4" x14ac:dyDescent="0.25">
      <c r="A268" s="1">
        <f>raw!A268</f>
        <v>267</v>
      </c>
      <c r="B268" s="1" t="e">
        <f>2018-raw!B268</f>
        <v>#VALUE!</v>
      </c>
      <c r="C268">
        <f>raw!C268</f>
        <v>0</v>
      </c>
      <c r="D268" t="str">
        <f>raw!F268</f>
        <v>ES</v>
      </c>
    </row>
    <row r="269" spans="1:4" x14ac:dyDescent="0.25">
      <c r="A269" s="1">
        <f>raw!A269</f>
        <v>268</v>
      </c>
      <c r="B269" s="1">
        <f>2018-raw!B269</f>
        <v>38</v>
      </c>
      <c r="C269" t="str">
        <f>raw!C269</f>
        <v>f</v>
      </c>
      <c r="D269" t="str">
        <f>raw!F269</f>
        <v>ES</v>
      </c>
    </row>
    <row r="270" spans="1:4" x14ac:dyDescent="0.25">
      <c r="A270" s="1">
        <f>raw!A270</f>
        <v>269</v>
      </c>
      <c r="B270" s="1" t="e">
        <f>2018-raw!B270</f>
        <v>#VALUE!</v>
      </c>
      <c r="C270">
        <f>raw!C270</f>
        <v>0</v>
      </c>
      <c r="D270" t="str">
        <f>raw!F270</f>
        <v>PT</v>
      </c>
    </row>
    <row r="271" spans="1:4" x14ac:dyDescent="0.25">
      <c r="A271" s="1">
        <f>raw!A271</f>
        <v>270</v>
      </c>
      <c r="B271" s="1">
        <f>2018-raw!B271</f>
        <v>34</v>
      </c>
      <c r="C271" t="str">
        <f>raw!C271</f>
        <v>f</v>
      </c>
      <c r="D271" t="str">
        <f>raw!F271</f>
        <v>PT</v>
      </c>
    </row>
    <row r="272" spans="1:4" x14ac:dyDescent="0.25">
      <c r="A272" s="1">
        <f>raw!A272</f>
        <v>271</v>
      </c>
      <c r="B272" s="1">
        <f>2018-raw!B272</f>
        <v>32</v>
      </c>
      <c r="C272" t="str">
        <f>raw!C272</f>
        <v>f</v>
      </c>
      <c r="D272" t="str">
        <f>raw!F272</f>
        <v>BR</v>
      </c>
    </row>
    <row r="273" spans="1:4" x14ac:dyDescent="0.25">
      <c r="A273" s="1">
        <f>raw!A273</f>
        <v>272</v>
      </c>
      <c r="B273" s="1">
        <f>2018-raw!B273</f>
        <v>45</v>
      </c>
      <c r="C273" t="str">
        <f>raw!C273</f>
        <v>f</v>
      </c>
      <c r="D273" t="str">
        <f>raw!F273</f>
        <v>ES</v>
      </c>
    </row>
    <row r="274" spans="1:4" x14ac:dyDescent="0.25">
      <c r="A274" s="1">
        <f>raw!A274</f>
        <v>273</v>
      </c>
      <c r="B274" s="1">
        <f>2018-raw!B274</f>
        <v>39</v>
      </c>
      <c r="C274" t="str">
        <f>raw!C274</f>
        <v>f</v>
      </c>
      <c r="D274" t="str">
        <f>raw!F274</f>
        <v>PT</v>
      </c>
    </row>
    <row r="275" spans="1:4" x14ac:dyDescent="0.25">
      <c r="A275" s="1">
        <f>raw!A275</f>
        <v>274</v>
      </c>
      <c r="B275" s="1">
        <f>2018-raw!B275</f>
        <v>27</v>
      </c>
      <c r="C275" t="str">
        <f>raw!C275</f>
        <v>f</v>
      </c>
      <c r="D275" t="str">
        <f>raw!F275</f>
        <v>BR</v>
      </c>
    </row>
    <row r="276" spans="1:4" x14ac:dyDescent="0.25">
      <c r="A276" s="1">
        <f>raw!A276</f>
        <v>275</v>
      </c>
      <c r="B276" s="1" t="e">
        <f>2018-raw!B276</f>
        <v>#VALUE!</v>
      </c>
      <c r="C276">
        <f>raw!C276</f>
        <v>0</v>
      </c>
      <c r="D276" t="str">
        <f>raw!F276</f>
        <v>ES</v>
      </c>
    </row>
    <row r="277" spans="1:4" x14ac:dyDescent="0.25">
      <c r="A277" s="1">
        <f>raw!A277</f>
        <v>276</v>
      </c>
      <c r="B277" s="1">
        <f>2018-raw!B277</f>
        <v>27</v>
      </c>
      <c r="C277" t="str">
        <f>raw!C277</f>
        <v>f</v>
      </c>
      <c r="D277" t="str">
        <f>raw!F277</f>
        <v>VE</v>
      </c>
    </row>
    <row r="278" spans="1:4" x14ac:dyDescent="0.25">
      <c r="A278" s="1">
        <f>raw!A278</f>
        <v>277</v>
      </c>
      <c r="B278" s="1" t="e">
        <f>2018-raw!B278</f>
        <v>#VALUE!</v>
      </c>
      <c r="C278" t="str">
        <f>raw!C278</f>
        <v>f</v>
      </c>
      <c r="D278" t="str">
        <f>raw!F278</f>
        <v>ES</v>
      </c>
    </row>
    <row r="279" spans="1:4" x14ac:dyDescent="0.25">
      <c r="A279" s="1">
        <f>raw!A279</f>
        <v>278</v>
      </c>
      <c r="B279" s="1">
        <f>2018-raw!B279</f>
        <v>38</v>
      </c>
      <c r="C279" t="str">
        <f>raw!C279</f>
        <v>f</v>
      </c>
      <c r="D279" t="str">
        <f>raw!F279</f>
        <v>ES</v>
      </c>
    </row>
    <row r="280" spans="1:4" x14ac:dyDescent="0.25">
      <c r="A280" s="1">
        <f>raw!A280</f>
        <v>279</v>
      </c>
      <c r="B280" s="1">
        <f>2018-raw!B280</f>
        <v>24</v>
      </c>
      <c r="C280" t="str">
        <f>raw!C280</f>
        <v>f</v>
      </c>
      <c r="D280" t="str">
        <f>raw!F280</f>
        <v>BR</v>
      </c>
    </row>
    <row r="281" spans="1:4" x14ac:dyDescent="0.25">
      <c r="A281" s="1">
        <f>raw!A281</f>
        <v>280</v>
      </c>
      <c r="B281" s="1">
        <f>2018-raw!B281</f>
        <v>36</v>
      </c>
      <c r="C281" t="str">
        <f>raw!C281</f>
        <v>f</v>
      </c>
      <c r="D281" t="str">
        <f>raw!F281</f>
        <v>BR</v>
      </c>
    </row>
    <row r="282" spans="1:4" x14ac:dyDescent="0.25">
      <c r="A282" s="1">
        <f>raw!A282</f>
        <v>281</v>
      </c>
      <c r="B282" s="1">
        <f>2018-raw!B282</f>
        <v>37</v>
      </c>
      <c r="C282" t="str">
        <f>raw!C282</f>
        <v>f</v>
      </c>
      <c r="D282" t="str">
        <f>raw!F282</f>
        <v>MX</v>
      </c>
    </row>
    <row r="283" spans="1:4" x14ac:dyDescent="0.25">
      <c r="A283" s="1">
        <f>raw!A283</f>
        <v>282</v>
      </c>
      <c r="B283" s="1">
        <f>2018-raw!B283</f>
        <v>29</v>
      </c>
      <c r="C283" t="str">
        <f>raw!C283</f>
        <v>f</v>
      </c>
      <c r="D283" t="str">
        <f>raw!F283</f>
        <v>ES</v>
      </c>
    </row>
    <row r="284" spans="1:4" x14ac:dyDescent="0.25">
      <c r="A284" s="1">
        <f>raw!A284</f>
        <v>283</v>
      </c>
      <c r="B284" s="1">
        <f>2018-raw!B284</f>
        <v>51</v>
      </c>
      <c r="C284" t="str">
        <f>raw!C284</f>
        <v>f</v>
      </c>
      <c r="D284" t="str">
        <f>raw!F284</f>
        <v>MX</v>
      </c>
    </row>
    <row r="285" spans="1:4" x14ac:dyDescent="0.25">
      <c r="A285" s="1">
        <f>raw!A285</f>
        <v>284</v>
      </c>
      <c r="B285" s="1" t="e">
        <f>2018-raw!B285</f>
        <v>#VALUE!</v>
      </c>
      <c r="C285">
        <f>raw!C285</f>
        <v>0</v>
      </c>
      <c r="D285" t="str">
        <f>raw!F285</f>
        <v>PE</v>
      </c>
    </row>
    <row r="286" spans="1:4" x14ac:dyDescent="0.25">
      <c r="A286" s="1">
        <f>raw!A286</f>
        <v>285</v>
      </c>
      <c r="B286" s="1">
        <f>2018-raw!B286</f>
        <v>36</v>
      </c>
      <c r="C286" t="str">
        <f>raw!C286</f>
        <v>f</v>
      </c>
      <c r="D286" t="str">
        <f>raw!F286</f>
        <v>BR</v>
      </c>
    </row>
    <row r="287" spans="1:4" x14ac:dyDescent="0.25">
      <c r="A287" s="1">
        <f>raw!A287</f>
        <v>286</v>
      </c>
      <c r="B287" s="1">
        <f>2018-raw!B287</f>
        <v>40</v>
      </c>
      <c r="C287" t="str">
        <f>raw!C287</f>
        <v>o</v>
      </c>
      <c r="D287">
        <f>raw!F287</f>
        <v>0</v>
      </c>
    </row>
    <row r="288" spans="1:4" x14ac:dyDescent="0.25">
      <c r="A288" s="1">
        <f>raw!A288</f>
        <v>287</v>
      </c>
      <c r="B288" s="1" t="e">
        <f>2018-raw!B288</f>
        <v>#VALUE!</v>
      </c>
      <c r="C288">
        <f>raw!C288</f>
        <v>0</v>
      </c>
      <c r="D288" t="str">
        <f>raw!F288</f>
        <v>AR</v>
      </c>
    </row>
    <row r="289" spans="1:4" x14ac:dyDescent="0.25">
      <c r="A289" s="1">
        <f>raw!A289</f>
        <v>288</v>
      </c>
      <c r="B289" s="1">
        <f>2018-raw!B289</f>
        <v>27</v>
      </c>
      <c r="C289" t="str">
        <f>raw!C289</f>
        <v>f</v>
      </c>
      <c r="D289" t="str">
        <f>raw!F289</f>
        <v>PE</v>
      </c>
    </row>
    <row r="290" spans="1:4" x14ac:dyDescent="0.25">
      <c r="A290" s="1">
        <f>raw!A290</f>
        <v>289</v>
      </c>
      <c r="B290" s="1">
        <f>2018-raw!B290</f>
        <v>23</v>
      </c>
      <c r="C290" t="str">
        <f>raw!C290</f>
        <v>f</v>
      </c>
      <c r="D290" t="str">
        <f>raw!F290</f>
        <v>CO</v>
      </c>
    </row>
    <row r="291" spans="1:4" x14ac:dyDescent="0.25">
      <c r="A291" s="1">
        <f>raw!A291</f>
        <v>290</v>
      </c>
      <c r="B291" s="1">
        <f>2018-raw!B291</f>
        <v>19</v>
      </c>
      <c r="C291" t="str">
        <f>raw!C291</f>
        <v>f</v>
      </c>
      <c r="D291" t="str">
        <f>raw!F291</f>
        <v>BR</v>
      </c>
    </row>
    <row r="292" spans="1:4" x14ac:dyDescent="0.25">
      <c r="A292" s="1">
        <f>raw!A292</f>
        <v>291</v>
      </c>
      <c r="B292" s="1">
        <f>2018-raw!B292</f>
        <v>28</v>
      </c>
      <c r="C292" t="str">
        <f>raw!C292</f>
        <v>f</v>
      </c>
      <c r="D292" t="str">
        <f>raw!F292</f>
        <v>BR</v>
      </c>
    </row>
    <row r="293" spans="1:4" x14ac:dyDescent="0.25">
      <c r="A293" s="1">
        <f>raw!A293</f>
        <v>292</v>
      </c>
      <c r="B293" s="1">
        <f>2018-raw!B293</f>
        <v>17</v>
      </c>
      <c r="C293" t="str">
        <f>raw!C293</f>
        <v>f</v>
      </c>
      <c r="D293" t="str">
        <f>raw!F293</f>
        <v>PE</v>
      </c>
    </row>
    <row r="294" spans="1:4" x14ac:dyDescent="0.25">
      <c r="A294" s="1">
        <f>raw!A294</f>
        <v>293</v>
      </c>
      <c r="B294" s="1">
        <f>2018-raw!B294</f>
        <v>20</v>
      </c>
      <c r="C294" t="str">
        <f>raw!C294</f>
        <v>f</v>
      </c>
      <c r="D294" t="str">
        <f>raw!F294</f>
        <v>AR</v>
      </c>
    </row>
    <row r="295" spans="1:4" x14ac:dyDescent="0.25">
      <c r="A295" s="1">
        <f>raw!A295</f>
        <v>294</v>
      </c>
      <c r="B295" s="1">
        <f>2018-raw!B295</f>
        <v>32</v>
      </c>
      <c r="C295" t="str">
        <f>raw!C295</f>
        <v>f</v>
      </c>
      <c r="D295" t="str">
        <f>raw!F295</f>
        <v>PT</v>
      </c>
    </row>
    <row r="296" spans="1:4" x14ac:dyDescent="0.25">
      <c r="A296" s="1">
        <f>raw!A296</f>
        <v>295</v>
      </c>
      <c r="B296" s="1" t="e">
        <f>2018-raw!B296</f>
        <v>#VALUE!</v>
      </c>
      <c r="C296">
        <f>raw!C296</f>
        <v>0</v>
      </c>
      <c r="D296" t="str">
        <f>raw!F296</f>
        <v>MX</v>
      </c>
    </row>
    <row r="297" spans="1:4" x14ac:dyDescent="0.25">
      <c r="A297" s="1">
        <f>raw!A297</f>
        <v>296</v>
      </c>
      <c r="B297" s="1">
        <f>2018-raw!B297</f>
        <v>31</v>
      </c>
      <c r="C297" t="str">
        <f>raw!C297</f>
        <v>f</v>
      </c>
      <c r="D297" t="str">
        <f>raw!F297</f>
        <v>PT</v>
      </c>
    </row>
    <row r="298" spans="1:4" x14ac:dyDescent="0.25">
      <c r="A298" s="1">
        <f>raw!A298</f>
        <v>297</v>
      </c>
      <c r="B298" s="1">
        <f>2018-raw!B298</f>
        <v>38</v>
      </c>
      <c r="C298">
        <f>raw!C298</f>
        <v>0</v>
      </c>
      <c r="D298" t="str">
        <f>raw!F298</f>
        <v>PT</v>
      </c>
    </row>
    <row r="299" spans="1:4" x14ac:dyDescent="0.25">
      <c r="A299" s="1">
        <f>raw!A299</f>
        <v>298</v>
      </c>
      <c r="B299" s="1">
        <f>2018-raw!B299</f>
        <v>22</v>
      </c>
      <c r="C299" t="str">
        <f>raw!C299</f>
        <v>f</v>
      </c>
      <c r="D299" t="str">
        <f>raw!F299</f>
        <v>PT</v>
      </c>
    </row>
    <row r="300" spans="1:4" x14ac:dyDescent="0.25">
      <c r="A300" s="1">
        <f>raw!A300</f>
        <v>299</v>
      </c>
      <c r="B300" s="1" t="e">
        <f>2018-raw!B300</f>
        <v>#VALUE!</v>
      </c>
      <c r="C300">
        <f>raw!C300</f>
        <v>0</v>
      </c>
      <c r="D300" t="str">
        <f>raw!F300</f>
        <v>ES</v>
      </c>
    </row>
    <row r="301" spans="1:4" x14ac:dyDescent="0.25">
      <c r="A301" s="1">
        <f>raw!A301</f>
        <v>300</v>
      </c>
      <c r="B301" s="1">
        <f>2018-raw!B301</f>
        <v>32</v>
      </c>
      <c r="C301" t="str">
        <f>raw!C301</f>
        <v>f</v>
      </c>
      <c r="D301" t="str">
        <f>raw!F301</f>
        <v>EC</v>
      </c>
    </row>
    <row r="302" spans="1:4" x14ac:dyDescent="0.25">
      <c r="A302" s="1">
        <f>raw!A302</f>
        <v>301</v>
      </c>
      <c r="B302" s="1">
        <f>2018-raw!B302</f>
        <v>38</v>
      </c>
      <c r="C302" t="str">
        <f>raw!C302</f>
        <v>f</v>
      </c>
      <c r="D302" t="str">
        <f>raw!F302</f>
        <v>ES</v>
      </c>
    </row>
    <row r="303" spans="1:4" x14ac:dyDescent="0.25">
      <c r="A303" s="1">
        <f>raw!A303</f>
        <v>302</v>
      </c>
      <c r="B303" s="1">
        <f>2018-raw!B303</f>
        <v>22</v>
      </c>
      <c r="C303" t="str">
        <f>raw!C303</f>
        <v>f</v>
      </c>
      <c r="D303" t="str">
        <f>raw!F303</f>
        <v>MX</v>
      </c>
    </row>
    <row r="304" spans="1:4" x14ac:dyDescent="0.25">
      <c r="A304" s="1">
        <f>raw!A304</f>
        <v>303</v>
      </c>
      <c r="B304" s="1" t="e">
        <f>2018-raw!B304</f>
        <v>#VALUE!</v>
      </c>
      <c r="C304">
        <f>raw!C304</f>
        <v>0</v>
      </c>
      <c r="D304" t="str">
        <f>raw!F304</f>
        <v>EC</v>
      </c>
    </row>
    <row r="305" spans="1:4" x14ac:dyDescent="0.25">
      <c r="A305" s="1">
        <f>raw!A305</f>
        <v>304</v>
      </c>
      <c r="B305" s="1">
        <f>2018-raw!B305</f>
        <v>33</v>
      </c>
      <c r="C305" t="str">
        <f>raw!C305</f>
        <v>f</v>
      </c>
      <c r="D305" t="str">
        <f>raw!F305</f>
        <v>MX</v>
      </c>
    </row>
    <row r="306" spans="1:4" x14ac:dyDescent="0.25">
      <c r="A306" s="1">
        <f>raw!A306</f>
        <v>305</v>
      </c>
      <c r="B306" s="1">
        <f>2018-raw!B306</f>
        <v>34</v>
      </c>
      <c r="C306" t="str">
        <f>raw!C306</f>
        <v>m</v>
      </c>
      <c r="D306" t="str">
        <f>raw!F306</f>
        <v>BR</v>
      </c>
    </row>
    <row r="307" spans="1:4" x14ac:dyDescent="0.25">
      <c r="A307" s="1">
        <f>raw!A307</f>
        <v>306</v>
      </c>
      <c r="B307" s="1">
        <f>2018-raw!B307</f>
        <v>37</v>
      </c>
      <c r="C307" t="str">
        <f>raw!C307</f>
        <v>m</v>
      </c>
      <c r="D307" t="str">
        <f>raw!F307</f>
        <v>SV</v>
      </c>
    </row>
    <row r="308" spans="1:4" x14ac:dyDescent="0.25">
      <c r="A308" s="1">
        <f>raw!A308</f>
        <v>307</v>
      </c>
      <c r="B308" s="1">
        <f>2018-raw!B308</f>
        <v>28</v>
      </c>
      <c r="C308" t="str">
        <f>raw!C308</f>
        <v>f</v>
      </c>
      <c r="D308" t="str">
        <f>raw!F308</f>
        <v>PE</v>
      </c>
    </row>
    <row r="309" spans="1:4" x14ac:dyDescent="0.25">
      <c r="A309" s="1">
        <f>raw!A309</f>
        <v>308</v>
      </c>
      <c r="B309" s="1">
        <f>2018-raw!B309</f>
        <v>32</v>
      </c>
      <c r="C309" t="str">
        <f>raw!C309</f>
        <v>f</v>
      </c>
      <c r="D309" t="str">
        <f>raw!F309</f>
        <v>BR</v>
      </c>
    </row>
    <row r="310" spans="1:4" x14ac:dyDescent="0.25">
      <c r="A310" s="1">
        <f>raw!A310</f>
        <v>309</v>
      </c>
      <c r="B310" s="1">
        <f>2018-raw!B310</f>
        <v>35</v>
      </c>
      <c r="C310" t="str">
        <f>raw!C310</f>
        <v>f</v>
      </c>
      <c r="D310" t="str">
        <f>raw!F310</f>
        <v>EC</v>
      </c>
    </row>
    <row r="311" spans="1:4" x14ac:dyDescent="0.25">
      <c r="A311" s="1">
        <f>raw!A311</f>
        <v>310</v>
      </c>
      <c r="B311" s="1">
        <f>2018-raw!B311</f>
        <v>22</v>
      </c>
      <c r="C311" t="str">
        <f>raw!C311</f>
        <v>f</v>
      </c>
      <c r="D311" t="str">
        <f>raw!F311</f>
        <v>MX</v>
      </c>
    </row>
    <row r="312" spans="1:4" x14ac:dyDescent="0.25">
      <c r="A312" s="1">
        <f>raw!A312</f>
        <v>311</v>
      </c>
      <c r="B312" s="1" t="e">
        <f>2018-raw!B312</f>
        <v>#VALUE!</v>
      </c>
      <c r="C312">
        <f>raw!C312</f>
        <v>0</v>
      </c>
      <c r="D312" t="str">
        <f>raw!F312</f>
        <v>MX</v>
      </c>
    </row>
    <row r="313" spans="1:4" x14ac:dyDescent="0.25">
      <c r="A313" s="1">
        <f>raw!A313</f>
        <v>312</v>
      </c>
      <c r="B313" s="1">
        <f>2018-raw!B313</f>
        <v>27</v>
      </c>
      <c r="C313" t="str">
        <f>raw!C313</f>
        <v>f</v>
      </c>
      <c r="D313" t="str">
        <f>raw!F313</f>
        <v>CR</v>
      </c>
    </row>
    <row r="314" spans="1:4" x14ac:dyDescent="0.25">
      <c r="A314" s="1">
        <f>raw!A314</f>
        <v>313</v>
      </c>
      <c r="B314" s="1">
        <f>2018-raw!B314</f>
        <v>28</v>
      </c>
      <c r="C314" t="str">
        <f>raw!C314</f>
        <v>f</v>
      </c>
      <c r="D314" t="str">
        <f>raw!F314</f>
        <v>GT</v>
      </c>
    </row>
    <row r="315" spans="1:4" x14ac:dyDescent="0.25">
      <c r="A315" s="1">
        <f>raw!A315</f>
        <v>314</v>
      </c>
      <c r="B315" s="1">
        <f>2018-raw!B315</f>
        <v>20</v>
      </c>
      <c r="C315" t="str">
        <f>raw!C315</f>
        <v>f</v>
      </c>
      <c r="D315" t="str">
        <f>raw!F315</f>
        <v>MX</v>
      </c>
    </row>
    <row r="316" spans="1:4" x14ac:dyDescent="0.25">
      <c r="A316" s="1">
        <f>raw!A316</f>
        <v>315</v>
      </c>
      <c r="B316" s="1" t="e">
        <f>2018-raw!B316</f>
        <v>#VALUE!</v>
      </c>
      <c r="C316" t="str">
        <f>raw!C316</f>
        <v>f</v>
      </c>
      <c r="D316" t="str">
        <f>raw!F316</f>
        <v>EC</v>
      </c>
    </row>
    <row r="317" spans="1:4" x14ac:dyDescent="0.25">
      <c r="A317" s="1">
        <f>raw!A317</f>
        <v>316</v>
      </c>
      <c r="B317" s="1" t="e">
        <f>2018-raw!B317</f>
        <v>#VALUE!</v>
      </c>
      <c r="C317">
        <f>raw!C317</f>
        <v>0</v>
      </c>
      <c r="D317" t="str">
        <f>raw!F317</f>
        <v>US</v>
      </c>
    </row>
    <row r="318" spans="1:4" x14ac:dyDescent="0.25">
      <c r="A318" s="1">
        <f>raw!A318</f>
        <v>317</v>
      </c>
      <c r="B318" s="1">
        <f>2018-raw!B318</f>
        <v>18</v>
      </c>
      <c r="C318" t="str">
        <f>raw!C318</f>
        <v>f</v>
      </c>
      <c r="D318" t="str">
        <f>raw!F318</f>
        <v>MX</v>
      </c>
    </row>
    <row r="319" spans="1:4" x14ac:dyDescent="0.25">
      <c r="A319" s="1">
        <f>raw!A319</f>
        <v>318</v>
      </c>
      <c r="B319" s="1" t="e">
        <f>2018-raw!B319</f>
        <v>#VALUE!</v>
      </c>
      <c r="C319" t="str">
        <f>raw!C319</f>
        <v>f</v>
      </c>
      <c r="D319" t="str">
        <f>raw!F319</f>
        <v>MX</v>
      </c>
    </row>
    <row r="320" spans="1:4" x14ac:dyDescent="0.25">
      <c r="A320" s="1">
        <f>raw!A320</f>
        <v>319</v>
      </c>
      <c r="B320" s="1">
        <f>2018-raw!B320</f>
        <v>55</v>
      </c>
      <c r="C320" t="str">
        <f>raw!C320</f>
        <v>f</v>
      </c>
      <c r="D320" t="str">
        <f>raw!F320</f>
        <v>BR</v>
      </c>
    </row>
    <row r="321" spans="1:4" x14ac:dyDescent="0.25">
      <c r="A321" s="1">
        <f>raw!A321</f>
        <v>320</v>
      </c>
      <c r="B321" s="1" t="e">
        <f>2018-raw!B321</f>
        <v>#VALUE!</v>
      </c>
      <c r="C321">
        <f>raw!C321</f>
        <v>0</v>
      </c>
      <c r="D321" t="str">
        <f>raw!F321</f>
        <v>ES</v>
      </c>
    </row>
    <row r="322" spans="1:4" x14ac:dyDescent="0.25">
      <c r="A322" s="1">
        <f>raw!A322</f>
        <v>321</v>
      </c>
      <c r="B322" s="1">
        <f>2018-raw!B322</f>
        <v>25</v>
      </c>
      <c r="C322" t="str">
        <f>raw!C322</f>
        <v>f</v>
      </c>
      <c r="D322" t="str">
        <f>raw!F322</f>
        <v>CO</v>
      </c>
    </row>
    <row r="323" spans="1:4" x14ac:dyDescent="0.25">
      <c r="A323" s="1">
        <f>raw!A323</f>
        <v>322</v>
      </c>
      <c r="B323" s="1">
        <f>2018-raw!B323</f>
        <v>31</v>
      </c>
      <c r="C323" t="str">
        <f>raw!C323</f>
        <v>f</v>
      </c>
      <c r="D323" t="str">
        <f>raw!F323</f>
        <v>AR</v>
      </c>
    </row>
    <row r="324" spans="1:4" x14ac:dyDescent="0.25">
      <c r="A324" s="1">
        <f>raw!A324</f>
        <v>323</v>
      </c>
      <c r="B324" s="1" t="e">
        <f>2018-raw!B324</f>
        <v>#VALUE!</v>
      </c>
      <c r="C324" t="str">
        <f>raw!C324</f>
        <v>f</v>
      </c>
      <c r="D324" t="str">
        <f>raw!F324</f>
        <v>ES</v>
      </c>
    </row>
    <row r="325" spans="1:4" x14ac:dyDescent="0.25">
      <c r="A325" s="1">
        <f>raw!A325</f>
        <v>324</v>
      </c>
      <c r="B325" s="1">
        <f>2018-raw!B325</f>
        <v>22</v>
      </c>
      <c r="C325" t="str">
        <f>raw!C325</f>
        <v>f</v>
      </c>
      <c r="D325" t="str">
        <f>raw!F325</f>
        <v>MX</v>
      </c>
    </row>
    <row r="326" spans="1:4" x14ac:dyDescent="0.25">
      <c r="A326" s="1">
        <f>raw!A326</f>
        <v>325</v>
      </c>
      <c r="B326" s="1">
        <f>2018-raw!B326</f>
        <v>20</v>
      </c>
      <c r="C326" t="str">
        <f>raw!C326</f>
        <v>f</v>
      </c>
      <c r="D326" t="str">
        <f>raw!F326</f>
        <v>ES</v>
      </c>
    </row>
    <row r="327" spans="1:4" x14ac:dyDescent="0.25">
      <c r="A327" s="1">
        <f>raw!A327</f>
        <v>326</v>
      </c>
      <c r="B327" s="1">
        <f>2018-raw!B327</f>
        <v>39</v>
      </c>
      <c r="C327" t="str">
        <f>raw!C327</f>
        <v>f</v>
      </c>
      <c r="D327" t="str">
        <f>raw!F327</f>
        <v>CO</v>
      </c>
    </row>
    <row r="328" spans="1:4" x14ac:dyDescent="0.25">
      <c r="A328" s="1">
        <f>raw!A328</f>
        <v>327</v>
      </c>
      <c r="B328" s="1">
        <f>2018-raw!B328</f>
        <v>21</v>
      </c>
      <c r="C328" t="str">
        <f>raw!C328</f>
        <v>m</v>
      </c>
      <c r="D328" t="str">
        <f>raw!F328</f>
        <v>MX</v>
      </c>
    </row>
    <row r="329" spans="1:4" x14ac:dyDescent="0.25">
      <c r="A329" s="1">
        <f>raw!A329</f>
        <v>328</v>
      </c>
      <c r="B329" s="1">
        <f>2018-raw!B329</f>
        <v>35</v>
      </c>
      <c r="C329" t="str">
        <f>raw!C329</f>
        <v>f</v>
      </c>
      <c r="D329" t="str">
        <f>raw!F329</f>
        <v>PT</v>
      </c>
    </row>
    <row r="330" spans="1:4" x14ac:dyDescent="0.25">
      <c r="A330" s="1">
        <f>raw!A330</f>
        <v>329</v>
      </c>
      <c r="B330" s="1">
        <f>2018-raw!B330</f>
        <v>34</v>
      </c>
      <c r="C330" t="str">
        <f>raw!C330</f>
        <v>m</v>
      </c>
      <c r="D330" t="str">
        <f>raw!F330</f>
        <v>BR</v>
      </c>
    </row>
    <row r="331" spans="1:4" x14ac:dyDescent="0.25">
      <c r="A331" s="1">
        <f>raw!A331</f>
        <v>330</v>
      </c>
      <c r="B331" s="1">
        <f>2018-raw!B331</f>
        <v>33</v>
      </c>
      <c r="C331" t="str">
        <f>raw!C331</f>
        <v>m</v>
      </c>
      <c r="D331" t="str">
        <f>raw!F331</f>
        <v>BR</v>
      </c>
    </row>
    <row r="332" spans="1:4" x14ac:dyDescent="0.25">
      <c r="A332" s="1">
        <f>raw!A332</f>
        <v>331</v>
      </c>
      <c r="B332" s="1">
        <f>2018-raw!B332</f>
        <v>36</v>
      </c>
      <c r="C332" t="str">
        <f>raw!C332</f>
        <v>m</v>
      </c>
      <c r="D332" t="str">
        <f>raw!F332</f>
        <v>EC</v>
      </c>
    </row>
    <row r="333" spans="1:4" x14ac:dyDescent="0.25">
      <c r="A333" s="1">
        <f>raw!A333</f>
        <v>332</v>
      </c>
      <c r="B333" s="1">
        <f>2018-raw!B333</f>
        <v>35</v>
      </c>
      <c r="C333" t="str">
        <f>raw!C333</f>
        <v>m</v>
      </c>
      <c r="D333" t="str">
        <f>raw!F333</f>
        <v>BR</v>
      </c>
    </row>
    <row r="334" spans="1:4" x14ac:dyDescent="0.25">
      <c r="A334" s="1">
        <f>raw!A334</f>
        <v>333</v>
      </c>
      <c r="B334" s="1" t="e">
        <f>2018-raw!B334</f>
        <v>#VALUE!</v>
      </c>
      <c r="C334">
        <f>raw!C334</f>
        <v>0</v>
      </c>
      <c r="D334" t="str">
        <f>raw!F334</f>
        <v>ES</v>
      </c>
    </row>
    <row r="335" spans="1:4" x14ac:dyDescent="0.25">
      <c r="A335" s="1">
        <f>raw!A335</f>
        <v>334</v>
      </c>
      <c r="B335" s="1">
        <f>2018-raw!B335</f>
        <v>21</v>
      </c>
      <c r="C335" t="str">
        <f>raw!C335</f>
        <v>f</v>
      </c>
      <c r="D335" t="str">
        <f>raw!F335</f>
        <v>BR</v>
      </c>
    </row>
    <row r="336" spans="1:4" x14ac:dyDescent="0.25">
      <c r="A336" s="1">
        <f>raw!A336</f>
        <v>335</v>
      </c>
      <c r="B336" s="1">
        <f>2018-raw!B336</f>
        <v>21</v>
      </c>
      <c r="C336" t="str">
        <f>raw!C336</f>
        <v>m</v>
      </c>
      <c r="D336" t="str">
        <f>raw!F336</f>
        <v>PE</v>
      </c>
    </row>
    <row r="337" spans="1:4" x14ac:dyDescent="0.25">
      <c r="A337" s="1">
        <f>raw!A337</f>
        <v>336</v>
      </c>
      <c r="B337" s="1">
        <f>2018-raw!B337</f>
        <v>24</v>
      </c>
      <c r="C337" t="str">
        <f>raw!C337</f>
        <v>m</v>
      </c>
      <c r="D337" t="str">
        <f>raw!F337</f>
        <v>CO</v>
      </c>
    </row>
    <row r="338" spans="1:4" x14ac:dyDescent="0.25">
      <c r="A338" s="1">
        <f>raw!A338</f>
        <v>337</v>
      </c>
      <c r="B338" s="1">
        <f>2018-raw!B338</f>
        <v>23</v>
      </c>
      <c r="C338" t="str">
        <f>raw!C338</f>
        <v>f</v>
      </c>
      <c r="D338" t="str">
        <f>raw!F338</f>
        <v>BR</v>
      </c>
    </row>
    <row r="339" spans="1:4" x14ac:dyDescent="0.25">
      <c r="A339" s="1">
        <f>raw!A339</f>
        <v>338</v>
      </c>
      <c r="B339" s="1">
        <f>2018-raw!B339</f>
        <v>23</v>
      </c>
      <c r="C339" t="str">
        <f>raw!C339</f>
        <v>f</v>
      </c>
      <c r="D339" t="str">
        <f>raw!F339</f>
        <v>MX</v>
      </c>
    </row>
    <row r="340" spans="1:4" x14ac:dyDescent="0.25">
      <c r="A340" s="1">
        <f>raw!A340</f>
        <v>339</v>
      </c>
      <c r="B340" s="1" t="e">
        <f>2018-raw!B340</f>
        <v>#VALUE!</v>
      </c>
      <c r="C340" t="str">
        <f>raw!C340</f>
        <v>f</v>
      </c>
      <c r="D340" t="str">
        <f>raw!F340</f>
        <v>PE</v>
      </c>
    </row>
    <row r="341" spans="1:4" x14ac:dyDescent="0.25">
      <c r="A341" s="1">
        <f>raw!A341</f>
        <v>340</v>
      </c>
      <c r="B341" s="1">
        <f>2018-raw!B341</f>
        <v>36</v>
      </c>
      <c r="C341" t="str">
        <f>raw!C341</f>
        <v>m</v>
      </c>
      <c r="D341" t="str">
        <f>raw!F341</f>
        <v>ES</v>
      </c>
    </row>
    <row r="342" spans="1:4" x14ac:dyDescent="0.25">
      <c r="A342" s="1">
        <f>raw!A342</f>
        <v>341</v>
      </c>
      <c r="B342" s="1">
        <f>2018-raw!B342</f>
        <v>25</v>
      </c>
      <c r="C342" t="str">
        <f>raw!C342</f>
        <v>f</v>
      </c>
      <c r="D342" t="str">
        <f>raw!F342</f>
        <v>CO</v>
      </c>
    </row>
    <row r="343" spans="1:4" x14ac:dyDescent="0.25">
      <c r="A343" s="1">
        <f>raw!A343</f>
        <v>342</v>
      </c>
      <c r="B343" s="1">
        <f>2018-raw!B343</f>
        <v>33</v>
      </c>
      <c r="C343" t="str">
        <f>raw!C343</f>
        <v>f</v>
      </c>
      <c r="D343" t="str">
        <f>raw!F343</f>
        <v>CL</v>
      </c>
    </row>
    <row r="344" spans="1:4" x14ac:dyDescent="0.25">
      <c r="A344" s="1">
        <f>raw!A344</f>
        <v>343</v>
      </c>
      <c r="B344" s="1">
        <f>2018-raw!B344</f>
        <v>74</v>
      </c>
      <c r="C344" t="str">
        <f>raw!C344</f>
        <v>m</v>
      </c>
      <c r="D344" t="str">
        <f>raw!F344</f>
        <v>PA</v>
      </c>
    </row>
    <row r="345" spans="1:4" x14ac:dyDescent="0.25">
      <c r="A345" s="1">
        <f>raw!A345</f>
        <v>344</v>
      </c>
      <c r="B345" s="1">
        <f>2018-raw!B345</f>
        <v>32</v>
      </c>
      <c r="C345" t="str">
        <f>raw!C345</f>
        <v>f</v>
      </c>
      <c r="D345" t="str">
        <f>raw!F345</f>
        <v>CO</v>
      </c>
    </row>
    <row r="346" spans="1:4" x14ac:dyDescent="0.25">
      <c r="A346" s="1">
        <f>raw!A346</f>
        <v>345</v>
      </c>
      <c r="B346" s="1">
        <f>2018-raw!B346</f>
        <v>20</v>
      </c>
      <c r="C346" t="str">
        <f>raw!C346</f>
        <v>f</v>
      </c>
      <c r="D346" t="str">
        <f>raw!F346</f>
        <v>CO</v>
      </c>
    </row>
    <row r="347" spans="1:4" x14ac:dyDescent="0.25">
      <c r="A347" s="1">
        <f>raw!A347</f>
        <v>346</v>
      </c>
      <c r="B347" s="1">
        <f>2018-raw!B347</f>
        <v>27</v>
      </c>
      <c r="C347" t="str">
        <f>raw!C347</f>
        <v>f</v>
      </c>
      <c r="D347" t="str">
        <f>raw!F347</f>
        <v>CO</v>
      </c>
    </row>
    <row r="348" spans="1:4" x14ac:dyDescent="0.25">
      <c r="A348" s="1">
        <f>raw!A348</f>
        <v>347</v>
      </c>
      <c r="B348" s="1">
        <f>2018-raw!B348</f>
        <v>47</v>
      </c>
      <c r="C348" t="str">
        <f>raw!C348</f>
        <v>f</v>
      </c>
      <c r="D348" t="str">
        <f>raw!F348</f>
        <v>BR</v>
      </c>
    </row>
    <row r="349" spans="1:4" x14ac:dyDescent="0.25">
      <c r="A349" s="1">
        <f>raw!A349</f>
        <v>348</v>
      </c>
      <c r="B349" s="1">
        <f>2018-raw!B349</f>
        <v>49</v>
      </c>
      <c r="C349" t="str">
        <f>raw!C349</f>
        <v>m</v>
      </c>
      <c r="D349" t="str">
        <f>raw!F349</f>
        <v>PA</v>
      </c>
    </row>
    <row r="350" spans="1:4" x14ac:dyDescent="0.25">
      <c r="A350" s="1">
        <f>raw!A350</f>
        <v>349</v>
      </c>
      <c r="B350" s="1">
        <f>2018-raw!B350</f>
        <v>65</v>
      </c>
      <c r="C350" t="str">
        <f>raw!C350</f>
        <v>f</v>
      </c>
      <c r="D350" t="str">
        <f>raw!F350</f>
        <v>UY</v>
      </c>
    </row>
    <row r="351" spans="1:4" x14ac:dyDescent="0.25">
      <c r="A351" s="1">
        <f>raw!A351</f>
        <v>350</v>
      </c>
      <c r="B351" s="1">
        <f>2018-raw!B351</f>
        <v>25</v>
      </c>
      <c r="C351" t="str">
        <f>raw!C351</f>
        <v>f</v>
      </c>
      <c r="D351" t="str">
        <f>raw!F351</f>
        <v>CO</v>
      </c>
    </row>
    <row r="352" spans="1:4" x14ac:dyDescent="0.25">
      <c r="A352" s="1">
        <f>raw!A352</f>
        <v>351</v>
      </c>
      <c r="B352" s="1">
        <f>2018-raw!B352</f>
        <v>22</v>
      </c>
      <c r="C352" t="str">
        <f>raw!C352</f>
        <v>f</v>
      </c>
      <c r="D352" t="str">
        <f>raw!F352</f>
        <v>CO</v>
      </c>
    </row>
    <row r="353" spans="1:4" x14ac:dyDescent="0.25">
      <c r="A353" s="1">
        <f>raw!A353</f>
        <v>352</v>
      </c>
      <c r="B353" s="1">
        <f>2018-raw!B353</f>
        <v>46</v>
      </c>
      <c r="C353" t="str">
        <f>raw!C353</f>
        <v>f</v>
      </c>
      <c r="D353" t="str">
        <f>raw!F353</f>
        <v>AR</v>
      </c>
    </row>
    <row r="354" spans="1:4" x14ac:dyDescent="0.25">
      <c r="A354" s="1">
        <f>raw!A354</f>
        <v>353</v>
      </c>
      <c r="B354" s="1">
        <f>2018-raw!B354</f>
        <v>27</v>
      </c>
      <c r="C354" t="str">
        <f>raw!C354</f>
        <v>f</v>
      </c>
      <c r="D354" t="str">
        <f>raw!F354</f>
        <v>MX</v>
      </c>
    </row>
    <row r="355" spans="1:4" x14ac:dyDescent="0.25">
      <c r="A355" s="1">
        <f>raw!A355</f>
        <v>354</v>
      </c>
      <c r="B355" s="1">
        <f>2018-raw!B355</f>
        <v>20</v>
      </c>
      <c r="C355" t="str">
        <f>raw!C355</f>
        <v>f</v>
      </c>
      <c r="D355" t="str">
        <f>raw!F355</f>
        <v>MX</v>
      </c>
    </row>
    <row r="356" spans="1:4" x14ac:dyDescent="0.25">
      <c r="A356" s="1">
        <f>raw!A356</f>
        <v>355</v>
      </c>
      <c r="B356" s="1">
        <f>2018-raw!B356</f>
        <v>30</v>
      </c>
      <c r="C356" t="str">
        <f>raw!C356</f>
        <v>f</v>
      </c>
      <c r="D356" t="str">
        <f>raw!F356</f>
        <v>VE</v>
      </c>
    </row>
    <row r="357" spans="1:4" x14ac:dyDescent="0.25">
      <c r="A357" s="1">
        <f>raw!A357</f>
        <v>356</v>
      </c>
      <c r="B357" s="1" t="e">
        <f>2018-raw!B357</f>
        <v>#VALUE!</v>
      </c>
      <c r="C357" t="str">
        <f>raw!C357</f>
        <v>f</v>
      </c>
      <c r="D357" t="str">
        <f>raw!F357</f>
        <v>BR</v>
      </c>
    </row>
    <row r="358" spans="1:4" x14ac:dyDescent="0.25">
      <c r="A358" s="1">
        <f>raw!A358</f>
        <v>357</v>
      </c>
      <c r="B358" s="1">
        <f>2018-raw!B358</f>
        <v>23</v>
      </c>
      <c r="C358" t="str">
        <f>raw!C358</f>
        <v>f</v>
      </c>
      <c r="D358" t="str">
        <f>raw!F358</f>
        <v>CL</v>
      </c>
    </row>
    <row r="359" spans="1:4" x14ac:dyDescent="0.25">
      <c r="A359" s="1">
        <f>raw!A359</f>
        <v>358</v>
      </c>
      <c r="B359" s="1">
        <f>2018-raw!B359</f>
        <v>55</v>
      </c>
      <c r="C359" t="str">
        <f>raw!C359</f>
        <v>f</v>
      </c>
      <c r="D359" t="str">
        <f>raw!F359</f>
        <v>ES</v>
      </c>
    </row>
    <row r="360" spans="1:4" x14ac:dyDescent="0.25">
      <c r="A360" s="1">
        <f>raw!A360</f>
        <v>359</v>
      </c>
      <c r="B360" s="1" t="e">
        <f>2018-raw!B360</f>
        <v>#VALUE!</v>
      </c>
      <c r="C360">
        <f>raw!C360</f>
        <v>0</v>
      </c>
      <c r="D360" t="str">
        <f>raw!F360</f>
        <v>MX</v>
      </c>
    </row>
    <row r="361" spans="1:4" x14ac:dyDescent="0.25">
      <c r="A361" s="1">
        <f>raw!A361</f>
        <v>360</v>
      </c>
      <c r="B361" s="1" t="e">
        <f>2018-raw!B361</f>
        <v>#VALUE!</v>
      </c>
      <c r="C361" t="str">
        <f>raw!C361</f>
        <v>f</v>
      </c>
      <c r="D361" t="str">
        <f>raw!F361</f>
        <v>CO</v>
      </c>
    </row>
    <row r="362" spans="1:4" x14ac:dyDescent="0.25">
      <c r="A362" s="1">
        <f>raw!A362</f>
        <v>361</v>
      </c>
      <c r="B362" s="1">
        <f>2018-raw!B362</f>
        <v>43</v>
      </c>
      <c r="C362" t="str">
        <f>raw!C362</f>
        <v>f</v>
      </c>
      <c r="D362" t="str">
        <f>raw!F362</f>
        <v>ES</v>
      </c>
    </row>
    <row r="363" spans="1:4" x14ac:dyDescent="0.25">
      <c r="A363" s="1">
        <f>raw!A363</f>
        <v>362</v>
      </c>
      <c r="B363" s="1">
        <f>2018-raw!B363</f>
        <v>39</v>
      </c>
      <c r="C363" t="str">
        <f>raw!C363</f>
        <v>f</v>
      </c>
      <c r="D363" t="str">
        <f>raw!F363</f>
        <v>DE</v>
      </c>
    </row>
    <row r="364" spans="1:4" x14ac:dyDescent="0.25">
      <c r="A364" s="1">
        <f>raw!A364</f>
        <v>363</v>
      </c>
      <c r="B364" s="1">
        <f>2018-raw!B364</f>
        <v>29</v>
      </c>
      <c r="C364" t="str">
        <f>raw!C364</f>
        <v>f</v>
      </c>
      <c r="D364" t="str">
        <f>raw!F364</f>
        <v>GB</v>
      </c>
    </row>
    <row r="365" spans="1:4" x14ac:dyDescent="0.25">
      <c r="A365" s="1">
        <f>raw!A365</f>
        <v>364</v>
      </c>
      <c r="B365" s="1">
        <f>2018-raw!B365</f>
        <v>29</v>
      </c>
      <c r="C365" t="str">
        <f>raw!C365</f>
        <v>f</v>
      </c>
      <c r="D365" t="str">
        <f>raw!F365</f>
        <v>IT</v>
      </c>
    </row>
    <row r="366" spans="1:4" x14ac:dyDescent="0.25">
      <c r="A366" s="1">
        <f>raw!A366</f>
        <v>365</v>
      </c>
      <c r="B366" s="1">
        <f>2018-raw!B366</f>
        <v>32</v>
      </c>
      <c r="C366" t="str">
        <f>raw!C366</f>
        <v>f</v>
      </c>
      <c r="D366" t="str">
        <f>raw!F366</f>
        <v>BR</v>
      </c>
    </row>
    <row r="367" spans="1:4" x14ac:dyDescent="0.25">
      <c r="A367" s="1">
        <f>raw!A367</f>
        <v>366</v>
      </c>
      <c r="B367" s="1">
        <f>2018-raw!B367</f>
        <v>36</v>
      </c>
      <c r="C367" t="str">
        <f>raw!C367</f>
        <v>f</v>
      </c>
      <c r="D367" t="str">
        <f>raw!F367</f>
        <v>ES</v>
      </c>
    </row>
    <row r="368" spans="1:4" x14ac:dyDescent="0.25">
      <c r="A368" s="1">
        <f>raw!A368</f>
        <v>367</v>
      </c>
      <c r="B368" s="1">
        <f>2018-raw!B368</f>
        <v>20</v>
      </c>
      <c r="C368" t="str">
        <f>raw!C368</f>
        <v>f</v>
      </c>
      <c r="D368" t="str">
        <f>raw!F368</f>
        <v>PE</v>
      </c>
    </row>
    <row r="369" spans="1:4" x14ac:dyDescent="0.25">
      <c r="A369" s="1">
        <f>raw!A369</f>
        <v>368</v>
      </c>
      <c r="B369" s="1">
        <f>2018-raw!B369</f>
        <v>32</v>
      </c>
      <c r="C369" t="str">
        <f>raw!C369</f>
        <v>f</v>
      </c>
      <c r="D369" t="str">
        <f>raw!F369</f>
        <v>BR</v>
      </c>
    </row>
    <row r="370" spans="1:4" x14ac:dyDescent="0.25">
      <c r="A370" s="1">
        <f>raw!A370</f>
        <v>369</v>
      </c>
      <c r="B370" s="1">
        <f>2018-raw!B370</f>
        <v>27</v>
      </c>
      <c r="C370" t="str">
        <f>raw!C370</f>
        <v>f</v>
      </c>
      <c r="D370" t="str">
        <f>raw!F370</f>
        <v>ES</v>
      </c>
    </row>
    <row r="371" spans="1:4" x14ac:dyDescent="0.25">
      <c r="A371" s="1">
        <f>raw!A371</f>
        <v>370</v>
      </c>
      <c r="B371" s="1">
        <f>2018-raw!B371</f>
        <v>20</v>
      </c>
      <c r="C371" t="str">
        <f>raw!C371</f>
        <v>f</v>
      </c>
      <c r="D371" t="str">
        <f>raw!F371</f>
        <v>BR</v>
      </c>
    </row>
    <row r="372" spans="1:4" x14ac:dyDescent="0.25">
      <c r="A372" s="1">
        <f>raw!A372</f>
        <v>371</v>
      </c>
      <c r="B372" s="1" t="e">
        <f>2018-raw!B372</f>
        <v>#VALUE!</v>
      </c>
      <c r="C372">
        <f>raw!C372</f>
        <v>0</v>
      </c>
      <c r="D372" t="str">
        <f>raw!F372</f>
        <v>NL</v>
      </c>
    </row>
    <row r="373" spans="1:4" x14ac:dyDescent="0.25">
      <c r="A373" s="1">
        <f>raw!A373</f>
        <v>372</v>
      </c>
      <c r="B373" s="1">
        <f>2018-raw!B373</f>
        <v>24</v>
      </c>
      <c r="C373" t="str">
        <f>raw!C373</f>
        <v>f</v>
      </c>
      <c r="D373" t="str">
        <f>raw!F373</f>
        <v>BE</v>
      </c>
    </row>
    <row r="374" spans="1:4" x14ac:dyDescent="0.25">
      <c r="A374" s="1">
        <f>raw!A374</f>
        <v>373</v>
      </c>
      <c r="B374" s="1">
        <f>2018-raw!B374</f>
        <v>26</v>
      </c>
      <c r="C374" t="str">
        <f>raw!C374</f>
        <v>m</v>
      </c>
      <c r="D374" t="str">
        <f>raw!F374</f>
        <v>PE</v>
      </c>
    </row>
    <row r="375" spans="1:4" x14ac:dyDescent="0.25">
      <c r="A375" s="1">
        <f>raw!A375</f>
        <v>374</v>
      </c>
      <c r="B375" s="1">
        <f>2018-raw!B375</f>
        <v>35</v>
      </c>
      <c r="C375" t="str">
        <f>raw!C375</f>
        <v>f</v>
      </c>
      <c r="D375" t="str">
        <f>raw!F375</f>
        <v>AR</v>
      </c>
    </row>
    <row r="376" spans="1:4" x14ac:dyDescent="0.25">
      <c r="A376" s="1">
        <f>raw!A376</f>
        <v>375</v>
      </c>
      <c r="B376" s="1">
        <f>2018-raw!B376</f>
        <v>54</v>
      </c>
      <c r="C376" t="str">
        <f>raw!C376</f>
        <v>m</v>
      </c>
      <c r="D376" t="str">
        <f>raw!F376</f>
        <v>ES</v>
      </c>
    </row>
    <row r="377" spans="1:4" x14ac:dyDescent="0.25">
      <c r="A377" s="1">
        <f>raw!A377</f>
        <v>376</v>
      </c>
      <c r="B377" s="1">
        <f>2018-raw!B377</f>
        <v>27</v>
      </c>
      <c r="C377" t="str">
        <f>raw!C377</f>
        <v>m</v>
      </c>
      <c r="D377" t="str">
        <f>raw!F377</f>
        <v>ES</v>
      </c>
    </row>
    <row r="378" spans="1:4" x14ac:dyDescent="0.25">
      <c r="A378" s="1">
        <f>raw!A378</f>
        <v>377</v>
      </c>
      <c r="B378" s="1">
        <f>2018-raw!B378</f>
        <v>43</v>
      </c>
      <c r="C378" t="str">
        <f>raw!C378</f>
        <v>f</v>
      </c>
      <c r="D378" t="str">
        <f>raw!F378</f>
        <v>CL</v>
      </c>
    </row>
    <row r="379" spans="1:4" x14ac:dyDescent="0.25">
      <c r="A379" s="1">
        <f>raw!A379</f>
        <v>378</v>
      </c>
      <c r="B379" s="1">
        <f>2018-raw!B379</f>
        <v>25</v>
      </c>
      <c r="C379" t="str">
        <f>raw!C379</f>
        <v>f</v>
      </c>
      <c r="D379" t="str">
        <f>raw!F379</f>
        <v>ES</v>
      </c>
    </row>
    <row r="380" spans="1:4" x14ac:dyDescent="0.25">
      <c r="A380" s="1">
        <f>raw!A380</f>
        <v>379</v>
      </c>
      <c r="B380" s="1">
        <f>2018-raw!B380</f>
        <v>40</v>
      </c>
      <c r="C380" t="str">
        <f>raw!C380</f>
        <v>m</v>
      </c>
      <c r="D380" t="str">
        <f>raw!F380</f>
        <v>EC</v>
      </c>
    </row>
    <row r="381" spans="1:4" x14ac:dyDescent="0.25">
      <c r="A381" s="1">
        <f>raw!A381</f>
        <v>380</v>
      </c>
      <c r="B381" s="1">
        <f>2018-raw!B381</f>
        <v>57</v>
      </c>
      <c r="C381" t="str">
        <f>raw!C381</f>
        <v>f</v>
      </c>
      <c r="D381" t="str">
        <f>raw!F381</f>
        <v>AR</v>
      </c>
    </row>
    <row r="382" spans="1:4" x14ac:dyDescent="0.25">
      <c r="A382" s="1">
        <f>raw!A382</f>
        <v>381</v>
      </c>
      <c r="B382" s="1">
        <f>2018-raw!B382</f>
        <v>33</v>
      </c>
      <c r="C382" t="str">
        <f>raw!C382</f>
        <v>f</v>
      </c>
      <c r="D382" t="str">
        <f>raw!F382</f>
        <v>CO</v>
      </c>
    </row>
    <row r="383" spans="1:4" x14ac:dyDescent="0.25">
      <c r="A383" s="1">
        <f>raw!A383</f>
        <v>382</v>
      </c>
      <c r="B383" s="1">
        <f>2018-raw!B383</f>
        <v>30</v>
      </c>
      <c r="C383">
        <f>raw!C383</f>
        <v>0</v>
      </c>
      <c r="D383" t="str">
        <f>raw!F383</f>
        <v>ES</v>
      </c>
    </row>
    <row r="384" spans="1:4" x14ac:dyDescent="0.25">
      <c r="A384" s="1">
        <f>raw!A384</f>
        <v>383</v>
      </c>
      <c r="B384" s="1">
        <f>2018-raw!B384</f>
        <v>37</v>
      </c>
      <c r="C384" t="str">
        <f>raw!C384</f>
        <v>f</v>
      </c>
      <c r="D384" t="str">
        <f>raw!F384</f>
        <v>BR</v>
      </c>
    </row>
    <row r="385" spans="1:4" x14ac:dyDescent="0.25">
      <c r="A385" s="1">
        <f>raw!A385</f>
        <v>384</v>
      </c>
      <c r="B385" s="1">
        <f>2018-raw!B385</f>
        <v>31</v>
      </c>
      <c r="C385" t="str">
        <f>raw!C385</f>
        <v>f</v>
      </c>
      <c r="D385" t="str">
        <f>raw!F385</f>
        <v>BR</v>
      </c>
    </row>
    <row r="386" spans="1:4" x14ac:dyDescent="0.25">
      <c r="A386" s="1">
        <f>raw!A386</f>
        <v>385</v>
      </c>
      <c r="B386" s="1">
        <f>2018-raw!B386</f>
        <v>49</v>
      </c>
      <c r="C386" t="str">
        <f>raw!C386</f>
        <v>f</v>
      </c>
      <c r="D386" t="str">
        <f>raw!F386</f>
        <v>MX</v>
      </c>
    </row>
    <row r="387" spans="1:4" x14ac:dyDescent="0.25">
      <c r="A387" s="1">
        <f>raw!A387</f>
        <v>386</v>
      </c>
      <c r="B387" s="1">
        <f>2018-raw!B387</f>
        <v>27</v>
      </c>
      <c r="C387" t="str">
        <f>raw!C387</f>
        <v>m</v>
      </c>
      <c r="D387" t="str">
        <f>raw!F387</f>
        <v>CL</v>
      </c>
    </row>
    <row r="388" spans="1:4" x14ac:dyDescent="0.25">
      <c r="A388" s="1">
        <f>raw!A388</f>
        <v>387</v>
      </c>
      <c r="B388" s="1">
        <f>2018-raw!B388</f>
        <v>26</v>
      </c>
      <c r="C388" t="str">
        <f>raw!C388</f>
        <v>f</v>
      </c>
      <c r="D388" t="str">
        <f>raw!F388</f>
        <v>MX</v>
      </c>
    </row>
    <row r="389" spans="1:4" x14ac:dyDescent="0.25">
      <c r="A389" s="1">
        <f>raw!A389</f>
        <v>388</v>
      </c>
      <c r="B389" s="1">
        <f>2018-raw!B389</f>
        <v>26</v>
      </c>
      <c r="C389" t="str">
        <f>raw!C389</f>
        <v>m</v>
      </c>
      <c r="D389" t="str">
        <f>raw!F389</f>
        <v>EC</v>
      </c>
    </row>
    <row r="390" spans="1:4" x14ac:dyDescent="0.25">
      <c r="A390" s="1">
        <f>raw!A390</f>
        <v>389</v>
      </c>
      <c r="B390" s="1" t="e">
        <f>2018-raw!B390</f>
        <v>#VALUE!</v>
      </c>
      <c r="C390">
        <f>raw!C390</f>
        <v>0</v>
      </c>
      <c r="D390" t="str">
        <f>raw!F390</f>
        <v>ES</v>
      </c>
    </row>
    <row r="391" spans="1:4" x14ac:dyDescent="0.25">
      <c r="A391" s="1">
        <f>raw!A391</f>
        <v>390</v>
      </c>
      <c r="B391" s="1">
        <f>2018-raw!B391</f>
        <v>39</v>
      </c>
      <c r="C391" t="str">
        <f>raw!C391</f>
        <v>f</v>
      </c>
      <c r="D391" t="str">
        <f>raw!F391</f>
        <v>MX</v>
      </c>
    </row>
    <row r="392" spans="1:4" x14ac:dyDescent="0.25">
      <c r="A392" s="1">
        <f>raw!A392</f>
        <v>391</v>
      </c>
      <c r="B392" s="1">
        <f>2018-raw!B392</f>
        <v>25</v>
      </c>
      <c r="C392" t="str">
        <f>raw!C392</f>
        <v>m</v>
      </c>
      <c r="D392" t="str">
        <f>raw!F392</f>
        <v>MX</v>
      </c>
    </row>
    <row r="393" spans="1:4" x14ac:dyDescent="0.25">
      <c r="A393" s="1">
        <f>raw!A393</f>
        <v>392</v>
      </c>
      <c r="B393" s="1">
        <f>2018-raw!B393</f>
        <v>52</v>
      </c>
      <c r="C393" t="str">
        <f>raw!C393</f>
        <v>f</v>
      </c>
      <c r="D393" t="str">
        <f>raw!F393</f>
        <v>VE</v>
      </c>
    </row>
    <row r="394" spans="1:4" x14ac:dyDescent="0.25">
      <c r="A394" s="1">
        <f>raw!A394</f>
        <v>393</v>
      </c>
      <c r="B394" s="1">
        <f>2018-raw!B394</f>
        <v>55</v>
      </c>
      <c r="C394" t="str">
        <f>raw!C394</f>
        <v>f</v>
      </c>
      <c r="D394" t="str">
        <f>raw!F394</f>
        <v>MX</v>
      </c>
    </row>
    <row r="395" spans="1:4" x14ac:dyDescent="0.25">
      <c r="A395" s="1">
        <f>raw!A395</f>
        <v>394</v>
      </c>
      <c r="B395" s="1">
        <f>2018-raw!B395</f>
        <v>23</v>
      </c>
      <c r="C395" t="str">
        <f>raw!C395</f>
        <v>f</v>
      </c>
      <c r="D395" t="str">
        <f>raw!F395</f>
        <v>MX</v>
      </c>
    </row>
    <row r="396" spans="1:4" x14ac:dyDescent="0.25">
      <c r="A396" s="1">
        <f>raw!A396</f>
        <v>395</v>
      </c>
      <c r="B396" s="1" t="e">
        <f>2018-raw!B396</f>
        <v>#VALUE!</v>
      </c>
      <c r="C396">
        <f>raw!C396</f>
        <v>0</v>
      </c>
      <c r="D396" t="str">
        <f>raw!F396</f>
        <v>AR</v>
      </c>
    </row>
    <row r="397" spans="1:4" x14ac:dyDescent="0.25">
      <c r="A397" s="1">
        <f>raw!A397</f>
        <v>396</v>
      </c>
      <c r="B397" s="1" t="e">
        <f>2018-raw!B397</f>
        <v>#VALUE!</v>
      </c>
      <c r="C397">
        <f>raw!C397</f>
        <v>0</v>
      </c>
      <c r="D397" t="str">
        <f>raw!F397</f>
        <v>EC</v>
      </c>
    </row>
    <row r="398" spans="1:4" x14ac:dyDescent="0.25">
      <c r="A398" s="1">
        <f>raw!A398</f>
        <v>397</v>
      </c>
      <c r="B398" s="1">
        <f>2018-raw!B398</f>
        <v>18</v>
      </c>
      <c r="C398" t="str">
        <f>raw!C398</f>
        <v>f</v>
      </c>
      <c r="D398" t="str">
        <f>raw!F398</f>
        <v>BR</v>
      </c>
    </row>
    <row r="399" spans="1:4" x14ac:dyDescent="0.25">
      <c r="A399" s="1">
        <f>raw!A399</f>
        <v>398</v>
      </c>
      <c r="B399" s="1">
        <f>2018-raw!B399</f>
        <v>21</v>
      </c>
      <c r="C399" t="str">
        <f>raw!C399</f>
        <v>f</v>
      </c>
      <c r="D399" t="str">
        <f>raw!F399</f>
        <v>MX</v>
      </c>
    </row>
    <row r="400" spans="1:4" x14ac:dyDescent="0.25">
      <c r="A400" s="1">
        <f>raw!A400</f>
        <v>399</v>
      </c>
      <c r="B400" s="1">
        <f>2018-raw!B400</f>
        <v>24</v>
      </c>
      <c r="C400" t="str">
        <f>raw!C400</f>
        <v>f</v>
      </c>
      <c r="D400" t="str">
        <f>raw!F400</f>
        <v>CR</v>
      </c>
    </row>
    <row r="401" spans="1:4" x14ac:dyDescent="0.25">
      <c r="A401" s="1">
        <f>raw!A401</f>
        <v>400</v>
      </c>
      <c r="B401" s="1">
        <f>2018-raw!B401</f>
        <v>41</v>
      </c>
      <c r="C401" t="str">
        <f>raw!C401</f>
        <v>m</v>
      </c>
      <c r="D401" t="str">
        <f>raw!F401</f>
        <v>AR</v>
      </c>
    </row>
    <row r="402" spans="1:4" x14ac:dyDescent="0.25">
      <c r="A402" s="1">
        <f>raw!A402</f>
        <v>401</v>
      </c>
      <c r="B402" s="1">
        <f>2018-raw!B402</f>
        <v>38</v>
      </c>
      <c r="C402" t="str">
        <f>raw!C402</f>
        <v>m</v>
      </c>
      <c r="D402" t="str">
        <f>raw!F402</f>
        <v>UY</v>
      </c>
    </row>
    <row r="403" spans="1:4" x14ac:dyDescent="0.25">
      <c r="A403" s="1">
        <f>raw!A403</f>
        <v>402</v>
      </c>
      <c r="B403" s="1">
        <f>2018-raw!B403</f>
        <v>31</v>
      </c>
      <c r="C403" t="str">
        <f>raw!C403</f>
        <v>f</v>
      </c>
      <c r="D403" t="str">
        <f>raw!F403</f>
        <v>GT</v>
      </c>
    </row>
    <row r="404" spans="1:4" x14ac:dyDescent="0.25">
      <c r="A404" s="1">
        <f>raw!A404</f>
        <v>403</v>
      </c>
      <c r="B404" s="1">
        <f>2018-raw!B404</f>
        <v>48</v>
      </c>
      <c r="C404" t="str">
        <f>raw!C404</f>
        <v>f</v>
      </c>
      <c r="D404" t="str">
        <f>raw!F404</f>
        <v>MX</v>
      </c>
    </row>
    <row r="405" spans="1:4" x14ac:dyDescent="0.25">
      <c r="A405" s="1">
        <f>raw!A405</f>
        <v>404</v>
      </c>
      <c r="B405" s="1">
        <f>2018-raw!B405</f>
        <v>45</v>
      </c>
      <c r="C405" t="str">
        <f>raw!C405</f>
        <v>m</v>
      </c>
      <c r="D405" t="str">
        <f>raw!F405</f>
        <v>BR</v>
      </c>
    </row>
    <row r="406" spans="1:4" x14ac:dyDescent="0.25">
      <c r="A406" s="1">
        <f>raw!A406</f>
        <v>405</v>
      </c>
      <c r="B406" s="1">
        <f>2018-raw!B406</f>
        <v>21</v>
      </c>
      <c r="C406" t="str">
        <f>raw!C406</f>
        <v>m</v>
      </c>
      <c r="D406" t="str">
        <f>raw!F406</f>
        <v>MX</v>
      </c>
    </row>
    <row r="407" spans="1:4" x14ac:dyDescent="0.25">
      <c r="A407" s="1">
        <f>raw!A407</f>
        <v>406</v>
      </c>
      <c r="B407" s="1">
        <f>2018-raw!B407</f>
        <v>52</v>
      </c>
      <c r="C407" t="str">
        <f>raw!C407</f>
        <v>m</v>
      </c>
      <c r="D407" t="str">
        <f>raw!F407</f>
        <v>MX</v>
      </c>
    </row>
    <row r="408" spans="1:4" x14ac:dyDescent="0.25">
      <c r="A408" s="1">
        <f>raw!A408</f>
        <v>407</v>
      </c>
      <c r="B408" s="1">
        <f>2018-raw!B408</f>
        <v>44</v>
      </c>
      <c r="C408" t="str">
        <f>raw!C408</f>
        <v>m</v>
      </c>
      <c r="D408" t="str">
        <f>raw!F408</f>
        <v>MX</v>
      </c>
    </row>
    <row r="409" spans="1:4" x14ac:dyDescent="0.25">
      <c r="A409" s="1">
        <f>raw!A409</f>
        <v>408</v>
      </c>
      <c r="B409" s="1" t="e">
        <f>2018-raw!B409</f>
        <v>#VALUE!</v>
      </c>
      <c r="C409">
        <f>raw!C409</f>
        <v>0</v>
      </c>
      <c r="D409" t="str">
        <f>raw!F409</f>
        <v>FR</v>
      </c>
    </row>
    <row r="410" spans="1:4" x14ac:dyDescent="0.25">
      <c r="A410" s="1">
        <f>raw!A410</f>
        <v>409</v>
      </c>
      <c r="B410" s="1">
        <f>2018-raw!B410</f>
        <v>34</v>
      </c>
      <c r="C410" t="str">
        <f>raw!C410</f>
        <v>m</v>
      </c>
      <c r="D410" t="str">
        <f>raw!F410</f>
        <v>ES</v>
      </c>
    </row>
    <row r="411" spans="1:4" x14ac:dyDescent="0.25">
      <c r="A411" s="1">
        <f>raw!A411</f>
        <v>410</v>
      </c>
      <c r="B411" s="1">
        <f>2018-raw!B411</f>
        <v>23</v>
      </c>
      <c r="C411" t="str">
        <f>raw!C411</f>
        <v>m</v>
      </c>
      <c r="D411" t="str">
        <f>raw!F411</f>
        <v>PE</v>
      </c>
    </row>
    <row r="412" spans="1:4" x14ac:dyDescent="0.25">
      <c r="A412" s="1">
        <f>raw!A412</f>
        <v>411</v>
      </c>
      <c r="B412" s="1">
        <f>2018-raw!B412</f>
        <v>28</v>
      </c>
      <c r="C412" t="str">
        <f>raw!C412</f>
        <v>f</v>
      </c>
      <c r="D412" t="str">
        <f>raw!F412</f>
        <v>BR</v>
      </c>
    </row>
    <row r="413" spans="1:4" x14ac:dyDescent="0.25">
      <c r="A413" s="1">
        <f>raw!A413</f>
        <v>412</v>
      </c>
      <c r="B413" s="1" t="e">
        <f>2018-raw!B413</f>
        <v>#VALUE!</v>
      </c>
      <c r="C413" t="str">
        <f>raw!C413</f>
        <v>f</v>
      </c>
      <c r="D413" t="str">
        <f>raw!F413</f>
        <v>MX</v>
      </c>
    </row>
    <row r="414" spans="1:4" x14ac:dyDescent="0.25">
      <c r="A414" s="1">
        <f>raw!A414</f>
        <v>413</v>
      </c>
      <c r="B414" s="1">
        <f>2018-raw!B414</f>
        <v>30</v>
      </c>
      <c r="C414" t="str">
        <f>raw!C414</f>
        <v>f</v>
      </c>
      <c r="D414" t="str">
        <f>raw!F414</f>
        <v>BR</v>
      </c>
    </row>
    <row r="415" spans="1:4" x14ac:dyDescent="0.25">
      <c r="A415" s="1">
        <f>raw!A415</f>
        <v>414</v>
      </c>
      <c r="B415" s="1">
        <f>2018-raw!B415</f>
        <v>32</v>
      </c>
      <c r="C415" t="str">
        <f>raw!C415</f>
        <v>f</v>
      </c>
      <c r="D415" t="str">
        <f>raw!F415</f>
        <v>BR</v>
      </c>
    </row>
    <row r="416" spans="1:4" x14ac:dyDescent="0.25">
      <c r="A416" s="1">
        <f>raw!A416</f>
        <v>415</v>
      </c>
      <c r="B416" s="1">
        <f>2018-raw!B416</f>
        <v>27</v>
      </c>
      <c r="C416" t="str">
        <f>raw!C416</f>
        <v>f</v>
      </c>
      <c r="D416" t="str">
        <f>raw!F416</f>
        <v>BR</v>
      </c>
    </row>
    <row r="417" spans="1:4" x14ac:dyDescent="0.25">
      <c r="A417" s="1">
        <f>raw!A417</f>
        <v>416</v>
      </c>
      <c r="B417" s="1">
        <f>2018-raw!B417</f>
        <v>60</v>
      </c>
      <c r="C417" t="str">
        <f>raw!C417</f>
        <v>f</v>
      </c>
      <c r="D417" t="str">
        <f>raw!F417</f>
        <v>ES</v>
      </c>
    </row>
    <row r="418" spans="1:4" x14ac:dyDescent="0.25">
      <c r="A418" s="1">
        <f>raw!A418</f>
        <v>417</v>
      </c>
      <c r="B418" s="1">
        <f>2018-raw!B418</f>
        <v>37</v>
      </c>
      <c r="C418" t="str">
        <f>raw!C418</f>
        <v>m</v>
      </c>
      <c r="D418" t="str">
        <f>raw!F418</f>
        <v>MX</v>
      </c>
    </row>
    <row r="419" spans="1:4" x14ac:dyDescent="0.25">
      <c r="A419" s="1">
        <f>raw!A419</f>
        <v>418</v>
      </c>
      <c r="B419" s="1">
        <f>2018-raw!B419</f>
        <v>44</v>
      </c>
      <c r="C419" t="str">
        <f>raw!C419</f>
        <v>m</v>
      </c>
      <c r="D419" t="str">
        <f>raw!F419</f>
        <v>EC</v>
      </c>
    </row>
    <row r="420" spans="1:4" x14ac:dyDescent="0.25">
      <c r="A420" s="1">
        <f>raw!A420</f>
        <v>419</v>
      </c>
      <c r="B420" s="1">
        <f>2018-raw!B420</f>
        <v>31</v>
      </c>
      <c r="C420" t="str">
        <f>raw!C420</f>
        <v>f</v>
      </c>
      <c r="D420" t="str">
        <f>raw!F420</f>
        <v>MX</v>
      </c>
    </row>
    <row r="421" spans="1:4" x14ac:dyDescent="0.25">
      <c r="A421" s="1">
        <f>raw!A421</f>
        <v>420</v>
      </c>
      <c r="B421" s="1">
        <f>2018-raw!B421</f>
        <v>26</v>
      </c>
      <c r="C421" t="str">
        <f>raw!C421</f>
        <v>f</v>
      </c>
      <c r="D421" t="str">
        <f>raw!F421</f>
        <v>MX</v>
      </c>
    </row>
    <row r="422" spans="1:4" x14ac:dyDescent="0.25">
      <c r="A422" s="1">
        <f>raw!A422</f>
        <v>421</v>
      </c>
      <c r="B422" s="1">
        <f>2018-raw!B422</f>
        <v>21</v>
      </c>
      <c r="C422" t="str">
        <f>raw!C422</f>
        <v>f</v>
      </c>
      <c r="D422" t="str">
        <f>raw!F422</f>
        <v>AR</v>
      </c>
    </row>
    <row r="423" spans="1:4" x14ac:dyDescent="0.25">
      <c r="A423" s="1">
        <f>raw!A423</f>
        <v>422</v>
      </c>
      <c r="B423" s="1">
        <f>2018-raw!B423</f>
        <v>24</v>
      </c>
      <c r="C423" t="str">
        <f>raw!C423</f>
        <v>m</v>
      </c>
      <c r="D423" t="str">
        <f>raw!F423</f>
        <v>CO</v>
      </c>
    </row>
    <row r="424" spans="1:4" x14ac:dyDescent="0.25">
      <c r="A424" s="1">
        <f>raw!A424</f>
        <v>423</v>
      </c>
      <c r="B424" s="1" t="e">
        <f>2018-raw!B424</f>
        <v>#VALUE!</v>
      </c>
      <c r="C424">
        <f>raw!C424</f>
        <v>0</v>
      </c>
      <c r="D424" t="str">
        <f>raw!F424</f>
        <v>ES</v>
      </c>
    </row>
    <row r="425" spans="1:4" x14ac:dyDescent="0.25">
      <c r="A425" s="1">
        <f>raw!A425</f>
        <v>424</v>
      </c>
      <c r="B425" s="1">
        <f>2018-raw!B425</f>
        <v>22</v>
      </c>
      <c r="C425" t="str">
        <f>raw!C425</f>
        <v>m</v>
      </c>
      <c r="D425" t="str">
        <f>raw!F425</f>
        <v>MX</v>
      </c>
    </row>
    <row r="426" spans="1:4" x14ac:dyDescent="0.25">
      <c r="A426" s="1">
        <f>raw!A426</f>
        <v>425</v>
      </c>
      <c r="B426" s="1" t="e">
        <f>2018-raw!B426</f>
        <v>#VALUE!</v>
      </c>
      <c r="C426" t="str">
        <f>raw!C426</f>
        <v>f</v>
      </c>
      <c r="D426" t="str">
        <f>raw!F426</f>
        <v>PE</v>
      </c>
    </row>
    <row r="427" spans="1:4" x14ac:dyDescent="0.25">
      <c r="A427" s="1">
        <f>raw!A427</f>
        <v>426</v>
      </c>
      <c r="B427" s="1" t="e">
        <f>2018-raw!B427</f>
        <v>#VALUE!</v>
      </c>
      <c r="C427">
        <f>raw!C427</f>
        <v>0</v>
      </c>
      <c r="D427" t="str">
        <f>raw!F427</f>
        <v>ES</v>
      </c>
    </row>
    <row r="428" spans="1:4" x14ac:dyDescent="0.25">
      <c r="A428" s="1">
        <f>raw!A428</f>
        <v>427</v>
      </c>
      <c r="B428" s="1" t="e">
        <f>2018-raw!B428</f>
        <v>#VALUE!</v>
      </c>
      <c r="C428" t="str">
        <f>raw!C428</f>
        <v>m</v>
      </c>
      <c r="D428" t="str">
        <f>raw!F428</f>
        <v>BR</v>
      </c>
    </row>
    <row r="429" spans="1:4" x14ac:dyDescent="0.25">
      <c r="A429" s="1">
        <f>raw!A429</f>
        <v>428</v>
      </c>
      <c r="B429" s="1">
        <f>2018-raw!B429</f>
        <v>22</v>
      </c>
      <c r="C429" t="str">
        <f>raw!C429</f>
        <v>f</v>
      </c>
      <c r="D429" t="str">
        <f>raw!F429</f>
        <v>ES</v>
      </c>
    </row>
    <row r="430" spans="1:4" x14ac:dyDescent="0.25">
      <c r="A430" s="1">
        <f>raw!A430</f>
        <v>429</v>
      </c>
      <c r="B430" s="1">
        <f>2018-raw!B430</f>
        <v>45</v>
      </c>
      <c r="C430" t="str">
        <f>raw!C430</f>
        <v>m</v>
      </c>
      <c r="D430" t="str">
        <f>raw!F430</f>
        <v>MX</v>
      </c>
    </row>
    <row r="431" spans="1:4" x14ac:dyDescent="0.25">
      <c r="A431" s="1">
        <f>raw!A431</f>
        <v>430</v>
      </c>
      <c r="B431" s="1">
        <f>2018-raw!B431</f>
        <v>26</v>
      </c>
      <c r="C431" t="str">
        <f>raw!C431</f>
        <v>m</v>
      </c>
      <c r="D431" t="str">
        <f>raw!F431</f>
        <v>PT</v>
      </c>
    </row>
    <row r="432" spans="1:4" x14ac:dyDescent="0.25">
      <c r="A432" s="1">
        <f>raw!A432</f>
        <v>431</v>
      </c>
      <c r="B432" s="1">
        <f>2018-raw!B432</f>
        <v>39</v>
      </c>
      <c r="C432" t="str">
        <f>raw!C432</f>
        <v>m</v>
      </c>
      <c r="D432" t="str">
        <f>raw!F432</f>
        <v>MZ</v>
      </c>
    </row>
    <row r="433" spans="1:4" x14ac:dyDescent="0.25">
      <c r="A433" s="1">
        <f>raw!A433</f>
        <v>432</v>
      </c>
      <c r="B433" s="1">
        <f>2018-raw!B433</f>
        <v>43</v>
      </c>
      <c r="C433" t="str">
        <f>raw!C433</f>
        <v>f</v>
      </c>
      <c r="D433" t="str">
        <f>raw!F433</f>
        <v>MX</v>
      </c>
    </row>
    <row r="434" spans="1:4" x14ac:dyDescent="0.25">
      <c r="A434" s="1">
        <f>raw!A434</f>
        <v>433</v>
      </c>
      <c r="B434" s="1" t="e">
        <f>2018-raw!B434</f>
        <v>#VALUE!</v>
      </c>
      <c r="C434">
        <f>raw!C434</f>
        <v>0</v>
      </c>
      <c r="D434">
        <f>raw!F434</f>
        <v>0</v>
      </c>
    </row>
    <row r="435" spans="1:4" x14ac:dyDescent="0.25">
      <c r="A435" s="1">
        <f>raw!A435</f>
        <v>434</v>
      </c>
      <c r="B435" s="1" t="e">
        <f>2018-raw!B435</f>
        <v>#VALUE!</v>
      </c>
      <c r="C435">
        <f>raw!C435</f>
        <v>0</v>
      </c>
      <c r="D435">
        <f>raw!F435</f>
        <v>0</v>
      </c>
    </row>
    <row r="436" spans="1:4" x14ac:dyDescent="0.25">
      <c r="A436" s="1">
        <f>raw!A436</f>
        <v>435</v>
      </c>
      <c r="B436" s="1" t="e">
        <f>2018-raw!B436</f>
        <v>#VALUE!</v>
      </c>
      <c r="C436">
        <f>raw!C436</f>
        <v>0</v>
      </c>
      <c r="D436">
        <f>raw!F436</f>
        <v>0</v>
      </c>
    </row>
    <row r="437" spans="1:4" x14ac:dyDescent="0.25">
      <c r="A437" s="1">
        <f>raw!A437</f>
        <v>436</v>
      </c>
      <c r="B437" s="1" t="e">
        <f>2018-raw!B437</f>
        <v>#VALUE!</v>
      </c>
      <c r="C437">
        <f>raw!C437</f>
        <v>0</v>
      </c>
      <c r="D437">
        <f>raw!F437</f>
        <v>0</v>
      </c>
    </row>
    <row r="438" spans="1:4" x14ac:dyDescent="0.25">
      <c r="A438" s="1">
        <f>raw!A438</f>
        <v>437</v>
      </c>
      <c r="B438" s="1">
        <f>2018-raw!B438</f>
        <v>21</v>
      </c>
      <c r="C438" t="str">
        <f>raw!C438</f>
        <v>f</v>
      </c>
      <c r="D438" t="str">
        <f>raw!F438</f>
        <v>MX</v>
      </c>
    </row>
    <row r="439" spans="1:4" x14ac:dyDescent="0.25">
      <c r="A439" s="1">
        <f>raw!A439</f>
        <v>438</v>
      </c>
      <c r="B439" s="1">
        <f>2018-raw!B439</f>
        <v>40</v>
      </c>
      <c r="C439" t="str">
        <f>raw!C439</f>
        <v>f</v>
      </c>
      <c r="D439">
        <f>raw!F439</f>
        <v>0</v>
      </c>
    </row>
    <row r="440" spans="1:4" x14ac:dyDescent="0.25">
      <c r="A440" s="1">
        <f>raw!A440</f>
        <v>439</v>
      </c>
      <c r="B440" s="1">
        <f>2018-raw!B440</f>
        <v>35</v>
      </c>
      <c r="C440" t="str">
        <f>raw!C440</f>
        <v>f</v>
      </c>
      <c r="D440" t="str">
        <f>raw!F440</f>
        <v>MX</v>
      </c>
    </row>
    <row r="441" spans="1:4" x14ac:dyDescent="0.25">
      <c r="A441" s="1">
        <f>raw!A441</f>
        <v>440</v>
      </c>
      <c r="B441" s="1">
        <f>2018-raw!B441</f>
        <v>49</v>
      </c>
      <c r="C441" t="str">
        <f>raw!C441</f>
        <v>m</v>
      </c>
      <c r="D441" t="str">
        <f>raw!F441</f>
        <v>CL</v>
      </c>
    </row>
    <row r="442" spans="1:4" x14ac:dyDescent="0.25">
      <c r="A442" s="1">
        <f>raw!A442</f>
        <v>441</v>
      </c>
      <c r="B442" s="1">
        <f>2018-raw!B442</f>
        <v>29</v>
      </c>
      <c r="C442" t="str">
        <f>raw!C442</f>
        <v>f</v>
      </c>
      <c r="D442" t="str">
        <f>raw!F442</f>
        <v>AR</v>
      </c>
    </row>
    <row r="443" spans="1:4" x14ac:dyDescent="0.25">
      <c r="A443" s="1">
        <f>raw!A443</f>
        <v>442</v>
      </c>
      <c r="B443" s="1">
        <f>2018-raw!B443</f>
        <v>39</v>
      </c>
      <c r="C443" t="str">
        <f>raw!C443</f>
        <v>f</v>
      </c>
      <c r="D443" t="str">
        <f>raw!F443</f>
        <v>BR</v>
      </c>
    </row>
    <row r="444" spans="1:4" x14ac:dyDescent="0.25">
      <c r="A444" s="1">
        <f>raw!A444</f>
        <v>443</v>
      </c>
      <c r="B444" s="1">
        <f>2018-raw!B444</f>
        <v>32</v>
      </c>
      <c r="C444" t="str">
        <f>raw!C444</f>
        <v>f</v>
      </c>
      <c r="D444" t="str">
        <f>raw!F444</f>
        <v>MX</v>
      </c>
    </row>
    <row r="445" spans="1:4" x14ac:dyDescent="0.25">
      <c r="A445" s="1">
        <f>raw!A445</f>
        <v>444</v>
      </c>
      <c r="B445" s="1">
        <f>2018-raw!B445</f>
        <v>25</v>
      </c>
      <c r="C445" t="str">
        <f>raw!C445</f>
        <v>f</v>
      </c>
      <c r="D445" t="str">
        <f>raw!F445</f>
        <v>PE</v>
      </c>
    </row>
    <row r="446" spans="1:4" x14ac:dyDescent="0.25">
      <c r="A446" s="1">
        <f>raw!A446</f>
        <v>445</v>
      </c>
      <c r="B446" s="1">
        <f>2018-raw!B446</f>
        <v>44</v>
      </c>
      <c r="C446" t="str">
        <f>raw!C446</f>
        <v>m</v>
      </c>
      <c r="D446" t="str">
        <f>raw!F446</f>
        <v>VE</v>
      </c>
    </row>
    <row r="447" spans="1:4" x14ac:dyDescent="0.25">
      <c r="A447" s="1">
        <f>raw!A447</f>
        <v>446</v>
      </c>
      <c r="B447" s="1">
        <f>2018-raw!B447</f>
        <v>44</v>
      </c>
      <c r="C447" t="str">
        <f>raw!C447</f>
        <v>f</v>
      </c>
      <c r="D447" t="str">
        <f>raw!F447</f>
        <v>MX</v>
      </c>
    </row>
    <row r="448" spans="1:4" x14ac:dyDescent="0.25">
      <c r="A448" s="1">
        <f>raw!A448</f>
        <v>447</v>
      </c>
      <c r="B448" s="1">
        <f>2018-raw!B448</f>
        <v>21</v>
      </c>
      <c r="C448" t="str">
        <f>raw!C448</f>
        <v>f</v>
      </c>
      <c r="D448" t="str">
        <f>raw!F448</f>
        <v>PE</v>
      </c>
    </row>
    <row r="449" spans="1:4" x14ac:dyDescent="0.25">
      <c r="A449" s="1">
        <f>raw!A449</f>
        <v>448</v>
      </c>
      <c r="B449" s="1">
        <f>2018-raw!B449</f>
        <v>20</v>
      </c>
      <c r="C449" t="str">
        <f>raw!C449</f>
        <v>f</v>
      </c>
      <c r="D449" t="str">
        <f>raw!F449</f>
        <v>BR</v>
      </c>
    </row>
    <row r="450" spans="1:4" x14ac:dyDescent="0.25">
      <c r="A450" s="1">
        <f>raw!A450</f>
        <v>449</v>
      </c>
      <c r="B450" s="1">
        <f>2018-raw!B450</f>
        <v>26</v>
      </c>
      <c r="C450" t="str">
        <f>raw!C450</f>
        <v>m</v>
      </c>
      <c r="D450" t="str">
        <f>raw!F450</f>
        <v>PE</v>
      </c>
    </row>
    <row r="451" spans="1:4" x14ac:dyDescent="0.25">
      <c r="A451" s="1">
        <f>raw!A451</f>
        <v>450</v>
      </c>
      <c r="B451" s="1">
        <f>2018-raw!B451</f>
        <v>22</v>
      </c>
      <c r="C451" t="str">
        <f>raw!C451</f>
        <v>m</v>
      </c>
      <c r="D451">
        <f>raw!F451</f>
        <v>0</v>
      </c>
    </row>
    <row r="452" spans="1:4" x14ac:dyDescent="0.25">
      <c r="A452" s="1">
        <f>raw!A452</f>
        <v>451</v>
      </c>
      <c r="B452" s="1" t="e">
        <f>2018-raw!B452</f>
        <v>#VALUE!</v>
      </c>
      <c r="C452" t="str">
        <f>raw!C452</f>
        <v>f</v>
      </c>
      <c r="D452" t="str">
        <f>raw!F452</f>
        <v>CL</v>
      </c>
    </row>
    <row r="453" spans="1:4" x14ac:dyDescent="0.25">
      <c r="A453" s="1">
        <f>raw!A453</f>
        <v>452</v>
      </c>
      <c r="B453" s="1">
        <f>2018-raw!B453</f>
        <v>26</v>
      </c>
      <c r="C453" t="str">
        <f>raw!C453</f>
        <v>f</v>
      </c>
      <c r="D453" t="str">
        <f>raw!F453</f>
        <v>BR</v>
      </c>
    </row>
    <row r="454" spans="1:4" x14ac:dyDescent="0.25">
      <c r="A454" s="1">
        <f>raw!A454</f>
        <v>453</v>
      </c>
      <c r="B454" s="1">
        <f>2018-raw!B454</f>
        <v>28</v>
      </c>
      <c r="C454" t="str">
        <f>raw!C454</f>
        <v>f</v>
      </c>
      <c r="D454" t="str">
        <f>raw!F454</f>
        <v>MX</v>
      </c>
    </row>
    <row r="455" spans="1:4" x14ac:dyDescent="0.25">
      <c r="A455" s="1">
        <f>raw!A455</f>
        <v>454</v>
      </c>
      <c r="B455" s="1">
        <f>2018-raw!B455</f>
        <v>65</v>
      </c>
      <c r="C455" t="str">
        <f>raw!C455</f>
        <v>m</v>
      </c>
      <c r="D455">
        <f>raw!F455</f>
        <v>0</v>
      </c>
    </row>
    <row r="456" spans="1:4" x14ac:dyDescent="0.25">
      <c r="A456" s="1">
        <f>raw!A456</f>
        <v>455</v>
      </c>
      <c r="B456" s="1">
        <f>2018-raw!B456</f>
        <v>45</v>
      </c>
      <c r="C456" t="str">
        <f>raw!C456</f>
        <v>m</v>
      </c>
      <c r="D456" t="str">
        <f>raw!F456</f>
        <v>ES</v>
      </c>
    </row>
    <row r="457" spans="1:4" x14ac:dyDescent="0.25">
      <c r="A457" s="1">
        <f>raw!A457</f>
        <v>456</v>
      </c>
      <c r="B457" s="1">
        <f>2018-raw!B457</f>
        <v>24</v>
      </c>
      <c r="C457" t="str">
        <f>raw!C457</f>
        <v>o</v>
      </c>
      <c r="D457" t="str">
        <f>raw!F457</f>
        <v>ES</v>
      </c>
    </row>
    <row r="458" spans="1:4" x14ac:dyDescent="0.25">
      <c r="A458" s="1">
        <f>raw!A458</f>
        <v>457</v>
      </c>
      <c r="B458" s="1">
        <f>2018-raw!B458</f>
        <v>23</v>
      </c>
      <c r="C458" t="str">
        <f>raw!C458</f>
        <v>f</v>
      </c>
      <c r="D458" t="str">
        <f>raw!F458</f>
        <v>BR</v>
      </c>
    </row>
    <row r="459" spans="1:4" x14ac:dyDescent="0.25">
      <c r="A459" s="1">
        <f>raw!A459</f>
        <v>458</v>
      </c>
      <c r="B459" s="1">
        <f>2018-raw!B459</f>
        <v>23</v>
      </c>
      <c r="C459" t="str">
        <f>raw!C459</f>
        <v>f</v>
      </c>
      <c r="D459" t="str">
        <f>raw!F459</f>
        <v>MX</v>
      </c>
    </row>
    <row r="460" spans="1:4" x14ac:dyDescent="0.25">
      <c r="A460" s="1">
        <f>raw!A460</f>
        <v>459</v>
      </c>
      <c r="B460" s="1">
        <f>2018-raw!B460</f>
        <v>29</v>
      </c>
      <c r="C460" t="str">
        <f>raw!C460</f>
        <v>f</v>
      </c>
      <c r="D460" t="str">
        <f>raw!F460</f>
        <v>BR</v>
      </c>
    </row>
    <row r="461" spans="1:4" x14ac:dyDescent="0.25">
      <c r="A461" s="1">
        <f>raw!A461</f>
        <v>460</v>
      </c>
      <c r="B461" s="1">
        <f>2018-raw!B461</f>
        <v>19</v>
      </c>
      <c r="C461" t="str">
        <f>raw!C461</f>
        <v>f</v>
      </c>
      <c r="D461" t="str">
        <f>raw!F461</f>
        <v>PT</v>
      </c>
    </row>
    <row r="462" spans="1:4" x14ac:dyDescent="0.25">
      <c r="A462" s="1">
        <f>raw!A462</f>
        <v>461</v>
      </c>
      <c r="B462" s="1">
        <f>2018-raw!B462</f>
        <v>56</v>
      </c>
      <c r="C462" t="str">
        <f>raw!C462</f>
        <v>f</v>
      </c>
      <c r="D462" t="str">
        <f>raw!F462</f>
        <v>BR</v>
      </c>
    </row>
    <row r="463" spans="1:4" x14ac:dyDescent="0.25">
      <c r="A463" s="1">
        <f>raw!A463</f>
        <v>462</v>
      </c>
      <c r="B463" s="1">
        <f>2018-raw!B463</f>
        <v>22</v>
      </c>
      <c r="C463" t="str">
        <f>raw!C463</f>
        <v>f</v>
      </c>
      <c r="D463" t="str">
        <f>raw!F463</f>
        <v>BR</v>
      </c>
    </row>
    <row r="464" spans="1:4" x14ac:dyDescent="0.25">
      <c r="A464" s="1">
        <f>raw!A464</f>
        <v>463</v>
      </c>
      <c r="B464" s="1">
        <f>2018-raw!B464</f>
        <v>25</v>
      </c>
      <c r="C464" t="str">
        <f>raw!C464</f>
        <v>f</v>
      </c>
      <c r="D464" t="str">
        <f>raw!F464</f>
        <v>AR</v>
      </c>
    </row>
    <row r="465" spans="1:4" x14ac:dyDescent="0.25">
      <c r="A465" s="1">
        <f>raw!A465</f>
        <v>464</v>
      </c>
      <c r="B465" s="1">
        <f>2018-raw!B465</f>
        <v>26</v>
      </c>
      <c r="C465">
        <f>raw!C465</f>
        <v>0</v>
      </c>
      <c r="D465" t="str">
        <f>raw!F465</f>
        <v>BR</v>
      </c>
    </row>
    <row r="466" spans="1:4" x14ac:dyDescent="0.25">
      <c r="A466" s="1">
        <f>raw!A466</f>
        <v>465</v>
      </c>
      <c r="B466" s="1" t="e">
        <f>2018-raw!B466</f>
        <v>#VALUE!</v>
      </c>
      <c r="C466">
        <f>raw!C466</f>
        <v>0</v>
      </c>
      <c r="D466" t="str">
        <f>raw!F466</f>
        <v>BR</v>
      </c>
    </row>
    <row r="467" spans="1:4" x14ac:dyDescent="0.25">
      <c r="A467" s="1">
        <f>raw!A467</f>
        <v>466</v>
      </c>
      <c r="B467" s="1">
        <f>2018-raw!B467</f>
        <v>16</v>
      </c>
      <c r="C467" t="str">
        <f>raw!C467</f>
        <v>f</v>
      </c>
      <c r="D467" t="str">
        <f>raw!F467</f>
        <v>BR</v>
      </c>
    </row>
    <row r="468" spans="1:4" x14ac:dyDescent="0.25">
      <c r="A468" s="1">
        <f>raw!A468</f>
        <v>467</v>
      </c>
      <c r="B468" s="1">
        <f>2018-raw!B468</f>
        <v>50</v>
      </c>
      <c r="C468" t="str">
        <f>raw!C468</f>
        <v>f</v>
      </c>
      <c r="D468" t="str">
        <f>raw!F468</f>
        <v>GT</v>
      </c>
    </row>
    <row r="469" spans="1:4" x14ac:dyDescent="0.25">
      <c r="A469" s="1">
        <f>raw!A469</f>
        <v>468</v>
      </c>
      <c r="B469" s="1">
        <f>2018-raw!B469</f>
        <v>48</v>
      </c>
      <c r="C469" t="str">
        <f>raw!C469</f>
        <v>f</v>
      </c>
      <c r="D469" t="str">
        <f>raw!F469</f>
        <v>VE</v>
      </c>
    </row>
    <row r="470" spans="1:4" x14ac:dyDescent="0.25">
      <c r="A470" s="1">
        <f>raw!A470</f>
        <v>469</v>
      </c>
      <c r="B470" s="1">
        <f>2018-raw!B470</f>
        <v>55</v>
      </c>
      <c r="C470" t="str">
        <f>raw!C470</f>
        <v>f</v>
      </c>
      <c r="D470" t="str">
        <f>raw!F470</f>
        <v>ES</v>
      </c>
    </row>
    <row r="471" spans="1:4" x14ac:dyDescent="0.25">
      <c r="A471" s="1">
        <f>raw!A471</f>
        <v>470</v>
      </c>
      <c r="B471" s="1">
        <f>2018-raw!B471</f>
        <v>25</v>
      </c>
      <c r="C471" t="str">
        <f>raw!C471</f>
        <v>f</v>
      </c>
      <c r="D471" t="str">
        <f>raw!F471</f>
        <v>ES</v>
      </c>
    </row>
    <row r="472" spans="1:4" x14ac:dyDescent="0.25">
      <c r="A472" s="1">
        <f>raw!A472</f>
        <v>471</v>
      </c>
      <c r="B472" s="1" t="e">
        <f>2018-raw!B472</f>
        <v>#VALUE!</v>
      </c>
      <c r="C472">
        <f>raw!C472</f>
        <v>0</v>
      </c>
      <c r="D472" t="str">
        <f>raw!F472</f>
        <v>ES</v>
      </c>
    </row>
    <row r="473" spans="1:4" x14ac:dyDescent="0.25">
      <c r="A473" s="1">
        <f>raw!A473</f>
        <v>472</v>
      </c>
      <c r="B473" s="1">
        <f>2018-raw!B473</f>
        <v>43</v>
      </c>
      <c r="C473" t="str">
        <f>raw!C473</f>
        <v>f</v>
      </c>
      <c r="D473" t="str">
        <f>raw!F473</f>
        <v>ES</v>
      </c>
    </row>
    <row r="474" spans="1:4" x14ac:dyDescent="0.25">
      <c r="A474" s="1">
        <f>raw!A474</f>
        <v>473</v>
      </c>
      <c r="B474" s="1">
        <f>2018-raw!B474</f>
        <v>29</v>
      </c>
      <c r="C474" t="str">
        <f>raw!C474</f>
        <v>f</v>
      </c>
      <c r="D474" t="str">
        <f>raw!F474</f>
        <v>CL</v>
      </c>
    </row>
    <row r="475" spans="1:4" x14ac:dyDescent="0.25">
      <c r="A475" s="1">
        <f>raw!A475</f>
        <v>474</v>
      </c>
      <c r="B475" s="1">
        <f>2018-raw!B475</f>
        <v>25</v>
      </c>
      <c r="C475" t="str">
        <f>raw!C475</f>
        <v>f</v>
      </c>
      <c r="D475" t="str">
        <f>raw!F475</f>
        <v>ES</v>
      </c>
    </row>
    <row r="476" spans="1:4" x14ac:dyDescent="0.25">
      <c r="A476" s="1">
        <f>raw!A476</f>
        <v>475</v>
      </c>
      <c r="B476" s="1">
        <f>2018-raw!B476</f>
        <v>40</v>
      </c>
      <c r="C476" t="str">
        <f>raw!C476</f>
        <v>f</v>
      </c>
      <c r="D476" t="str">
        <f>raw!F476</f>
        <v>EC</v>
      </c>
    </row>
    <row r="477" spans="1:4" x14ac:dyDescent="0.25">
      <c r="A477" s="1">
        <f>raw!A477</f>
        <v>476</v>
      </c>
      <c r="B477" s="1">
        <f>2018-raw!B477</f>
        <v>24</v>
      </c>
      <c r="C477" t="str">
        <f>raw!C477</f>
        <v>f</v>
      </c>
      <c r="D477" t="str">
        <f>raw!F477</f>
        <v>ES</v>
      </c>
    </row>
    <row r="478" spans="1:4" x14ac:dyDescent="0.25">
      <c r="A478" s="1">
        <f>raw!A478</f>
        <v>477</v>
      </c>
      <c r="B478" s="1">
        <f>2018-raw!B478</f>
        <v>31</v>
      </c>
      <c r="C478" t="str">
        <f>raw!C478</f>
        <v>m</v>
      </c>
      <c r="D478" t="str">
        <f>raw!F478</f>
        <v>PR</v>
      </c>
    </row>
    <row r="479" spans="1:4" x14ac:dyDescent="0.25">
      <c r="A479" s="1">
        <f>raw!A479</f>
        <v>478</v>
      </c>
      <c r="B479" s="1">
        <f>2018-raw!B479</f>
        <v>24</v>
      </c>
      <c r="C479" t="str">
        <f>raw!C479</f>
        <v>m</v>
      </c>
      <c r="D479" t="str">
        <f>raw!F479</f>
        <v>PT</v>
      </c>
    </row>
    <row r="480" spans="1:4" x14ac:dyDescent="0.25">
      <c r="A480" s="1">
        <f>raw!A480</f>
        <v>479</v>
      </c>
      <c r="B480" s="1" t="e">
        <f>2018-raw!B480</f>
        <v>#VALUE!</v>
      </c>
      <c r="C480">
        <f>raw!C480</f>
        <v>0</v>
      </c>
      <c r="D480" t="str">
        <f>raw!F480</f>
        <v>ES</v>
      </c>
    </row>
    <row r="481" spans="1:4" x14ac:dyDescent="0.25">
      <c r="A481" s="1">
        <f>raw!A481</f>
        <v>480</v>
      </c>
      <c r="B481" s="1" t="e">
        <f>2018-raw!B481</f>
        <v>#VALUE!</v>
      </c>
      <c r="C481">
        <f>raw!C481</f>
        <v>0</v>
      </c>
      <c r="D481" t="str">
        <f>raw!F481</f>
        <v>ES</v>
      </c>
    </row>
    <row r="482" spans="1:4" x14ac:dyDescent="0.25">
      <c r="A482" s="1">
        <f>raw!A482</f>
        <v>481</v>
      </c>
      <c r="B482" s="1" t="e">
        <f>2018-raw!B482</f>
        <v>#VALUE!</v>
      </c>
      <c r="C482">
        <f>raw!C482</f>
        <v>0</v>
      </c>
      <c r="D482" t="str">
        <f>raw!F482</f>
        <v>NL</v>
      </c>
    </row>
    <row r="483" spans="1:4" x14ac:dyDescent="0.25">
      <c r="A483" s="1">
        <f>raw!A483</f>
        <v>482</v>
      </c>
      <c r="B483" s="1">
        <f>2018-raw!B483</f>
        <v>22</v>
      </c>
      <c r="C483" t="str">
        <f>raw!C483</f>
        <v>f</v>
      </c>
      <c r="D483" t="str">
        <f>raw!F483</f>
        <v>CR</v>
      </c>
    </row>
    <row r="484" spans="1:4" x14ac:dyDescent="0.25">
      <c r="A484" s="1">
        <f>raw!A484</f>
        <v>483</v>
      </c>
      <c r="B484" s="1">
        <f>2018-raw!B484</f>
        <v>30</v>
      </c>
      <c r="C484" t="str">
        <f>raw!C484</f>
        <v>f</v>
      </c>
      <c r="D484" t="str">
        <f>raw!F484</f>
        <v>CL</v>
      </c>
    </row>
    <row r="485" spans="1:4" x14ac:dyDescent="0.25">
      <c r="A485" s="1">
        <f>raw!A485</f>
        <v>484</v>
      </c>
      <c r="B485" s="1">
        <f>2018-raw!B485</f>
        <v>29</v>
      </c>
      <c r="C485" t="str">
        <f>raw!C485</f>
        <v>f</v>
      </c>
      <c r="D485" t="str">
        <f>raw!F485</f>
        <v>CL</v>
      </c>
    </row>
    <row r="486" spans="1:4" x14ac:dyDescent="0.25">
      <c r="A486" s="1">
        <f>raw!A486</f>
        <v>485</v>
      </c>
      <c r="B486" s="1">
        <f>2018-raw!B486</f>
        <v>42</v>
      </c>
      <c r="C486" t="str">
        <f>raw!C486</f>
        <v>f</v>
      </c>
      <c r="D486" t="str">
        <f>raw!F486</f>
        <v>ES</v>
      </c>
    </row>
    <row r="487" spans="1:4" x14ac:dyDescent="0.25">
      <c r="A487" s="1">
        <f>raw!A487</f>
        <v>486</v>
      </c>
      <c r="B487" s="1">
        <f>2018-raw!B487</f>
        <v>33</v>
      </c>
      <c r="C487" t="str">
        <f>raw!C487</f>
        <v>f</v>
      </c>
      <c r="D487" t="str">
        <f>raw!F487</f>
        <v>AR</v>
      </c>
    </row>
    <row r="488" spans="1:4" x14ac:dyDescent="0.25">
      <c r="A488" s="1">
        <f>raw!A488</f>
        <v>487</v>
      </c>
      <c r="B488" s="1">
        <f>2018-raw!B488</f>
        <v>33</v>
      </c>
      <c r="C488" t="str">
        <f>raw!C488</f>
        <v>f</v>
      </c>
      <c r="D488" t="str">
        <f>raw!F488</f>
        <v>VE</v>
      </c>
    </row>
    <row r="489" spans="1:4" x14ac:dyDescent="0.25">
      <c r="A489" s="1">
        <f>raw!A489</f>
        <v>488</v>
      </c>
      <c r="B489" s="1">
        <f>2018-raw!B489</f>
        <v>17</v>
      </c>
      <c r="C489" t="str">
        <f>raw!C489</f>
        <v>o</v>
      </c>
      <c r="D489" t="str">
        <f>raw!F489</f>
        <v>MX</v>
      </c>
    </row>
    <row r="490" spans="1:4" x14ac:dyDescent="0.25">
      <c r="A490" s="1">
        <f>raw!A490</f>
        <v>489</v>
      </c>
      <c r="B490" s="1">
        <f>2018-raw!B490</f>
        <v>46</v>
      </c>
      <c r="C490" t="str">
        <f>raw!C490</f>
        <v>f</v>
      </c>
      <c r="D490" t="str">
        <f>raw!F490</f>
        <v>BR</v>
      </c>
    </row>
    <row r="491" spans="1:4" x14ac:dyDescent="0.25">
      <c r="A491" s="1">
        <f>raw!A491</f>
        <v>490</v>
      </c>
      <c r="B491" s="1">
        <f>2018-raw!B491</f>
        <v>35</v>
      </c>
      <c r="C491" t="str">
        <f>raw!C491</f>
        <v>f</v>
      </c>
      <c r="D491" t="str">
        <f>raw!F491</f>
        <v>BR</v>
      </c>
    </row>
    <row r="492" spans="1:4" x14ac:dyDescent="0.25">
      <c r="A492" s="1">
        <f>raw!A492</f>
        <v>491</v>
      </c>
      <c r="B492" s="1">
        <f>2018-raw!B492</f>
        <v>32</v>
      </c>
      <c r="C492" t="str">
        <f>raw!C492</f>
        <v>m</v>
      </c>
      <c r="D492" t="str">
        <f>raw!F492</f>
        <v>PA</v>
      </c>
    </row>
    <row r="493" spans="1:4" x14ac:dyDescent="0.25">
      <c r="A493" s="1">
        <f>raw!A493</f>
        <v>492</v>
      </c>
      <c r="B493" s="1">
        <f>2018-raw!B493</f>
        <v>35</v>
      </c>
      <c r="C493" t="str">
        <f>raw!C493</f>
        <v>f</v>
      </c>
      <c r="D493" t="str">
        <f>raw!F493</f>
        <v>US</v>
      </c>
    </row>
    <row r="494" spans="1:4" x14ac:dyDescent="0.25">
      <c r="A494" s="1">
        <f>raw!A494</f>
        <v>493</v>
      </c>
      <c r="B494" s="1">
        <f>2018-raw!B494</f>
        <v>24</v>
      </c>
      <c r="C494" t="str">
        <f>raw!C494</f>
        <v>f</v>
      </c>
      <c r="D494" t="str">
        <f>raw!F494</f>
        <v>PE</v>
      </c>
    </row>
    <row r="495" spans="1:4" x14ac:dyDescent="0.25">
      <c r="A495" s="1">
        <f>raw!A495</f>
        <v>494</v>
      </c>
      <c r="B495" s="1">
        <f>2018-raw!B495</f>
        <v>38</v>
      </c>
      <c r="C495" t="str">
        <f>raw!C495</f>
        <v>f</v>
      </c>
      <c r="D495" t="str">
        <f>raw!F495</f>
        <v>MX</v>
      </c>
    </row>
    <row r="496" spans="1:4" x14ac:dyDescent="0.25">
      <c r="A496" s="1">
        <f>raw!A496</f>
        <v>495</v>
      </c>
      <c r="B496" s="1">
        <f>2018-raw!B496</f>
        <v>31</v>
      </c>
      <c r="C496" t="str">
        <f>raw!C496</f>
        <v>f</v>
      </c>
      <c r="D496" t="str">
        <f>raw!F496</f>
        <v>MX</v>
      </c>
    </row>
    <row r="497" spans="1:4" x14ac:dyDescent="0.25">
      <c r="A497" s="1">
        <f>raw!A497</f>
        <v>496</v>
      </c>
      <c r="B497" s="1" t="e">
        <f>2018-raw!B497</f>
        <v>#VALUE!</v>
      </c>
      <c r="C497" t="str">
        <f>raw!C497</f>
        <v>m</v>
      </c>
      <c r="D497" t="str">
        <f>raw!F497</f>
        <v>ES</v>
      </c>
    </row>
    <row r="498" spans="1:4" x14ac:dyDescent="0.25">
      <c r="A498" s="1">
        <f>raw!A498</f>
        <v>497</v>
      </c>
      <c r="B498" s="1">
        <f>2018-raw!B498</f>
        <v>41</v>
      </c>
      <c r="C498" t="str">
        <f>raw!C498</f>
        <v>m</v>
      </c>
      <c r="D498" t="str">
        <f>raw!F498</f>
        <v>ES</v>
      </c>
    </row>
    <row r="499" spans="1:4" x14ac:dyDescent="0.25">
      <c r="A499" s="1">
        <f>raw!A499</f>
        <v>498</v>
      </c>
      <c r="B499" s="1">
        <f>2018-raw!B499</f>
        <v>28</v>
      </c>
      <c r="C499" t="str">
        <f>raw!C499</f>
        <v>m</v>
      </c>
      <c r="D499" t="str">
        <f>raw!F499</f>
        <v>FR</v>
      </c>
    </row>
    <row r="500" spans="1:4" x14ac:dyDescent="0.25">
      <c r="A500" s="1">
        <f>raw!A500</f>
        <v>499</v>
      </c>
      <c r="B500" s="1">
        <f>2018-raw!B500</f>
        <v>32</v>
      </c>
      <c r="C500" t="str">
        <f>raw!C500</f>
        <v>m</v>
      </c>
      <c r="D500" t="str">
        <f>raw!F500</f>
        <v>MX</v>
      </c>
    </row>
    <row r="501" spans="1:4" x14ac:dyDescent="0.25">
      <c r="A501" s="1">
        <f>raw!A501</f>
        <v>500</v>
      </c>
      <c r="B501" s="1">
        <f>2018-raw!B501</f>
        <v>24</v>
      </c>
      <c r="C501" t="str">
        <f>raw!C501</f>
        <v>m</v>
      </c>
      <c r="D501" t="str">
        <f>raw!F501</f>
        <v>BR</v>
      </c>
    </row>
    <row r="502" spans="1:4" x14ac:dyDescent="0.25">
      <c r="A502" s="1">
        <f>raw!A502</f>
        <v>501</v>
      </c>
      <c r="B502" s="1">
        <f>2018-raw!B502</f>
        <v>20</v>
      </c>
      <c r="C502" t="str">
        <f>raw!C502</f>
        <v>f</v>
      </c>
      <c r="D502" t="str">
        <f>raw!F502</f>
        <v>PE</v>
      </c>
    </row>
    <row r="503" spans="1:4" x14ac:dyDescent="0.25">
      <c r="A503" s="1">
        <f>raw!A503</f>
        <v>502</v>
      </c>
      <c r="B503" s="1">
        <f>2018-raw!B503</f>
        <v>27</v>
      </c>
      <c r="C503" t="str">
        <f>raw!C503</f>
        <v>f</v>
      </c>
      <c r="D503" t="str">
        <f>raw!F503</f>
        <v>MX</v>
      </c>
    </row>
    <row r="504" spans="1:4" x14ac:dyDescent="0.25">
      <c r="A504" s="1">
        <f>raw!A504</f>
        <v>503</v>
      </c>
      <c r="B504" s="1">
        <f>2018-raw!B504</f>
        <v>29</v>
      </c>
      <c r="C504" t="str">
        <f>raw!C504</f>
        <v>f</v>
      </c>
      <c r="D504" t="str">
        <f>raw!F504</f>
        <v>PE</v>
      </c>
    </row>
    <row r="505" spans="1:4" x14ac:dyDescent="0.25">
      <c r="A505" s="1">
        <f>raw!A505</f>
        <v>504</v>
      </c>
      <c r="B505" s="1">
        <f>2018-raw!B505</f>
        <v>33</v>
      </c>
      <c r="C505" t="str">
        <f>raw!C505</f>
        <v>f</v>
      </c>
      <c r="D505" t="str">
        <f>raw!F505</f>
        <v>FR</v>
      </c>
    </row>
    <row r="506" spans="1:4" x14ac:dyDescent="0.25">
      <c r="A506" s="1">
        <f>raw!A506</f>
        <v>505</v>
      </c>
      <c r="B506" s="1">
        <f>2018-raw!B506</f>
        <v>22</v>
      </c>
      <c r="C506" t="str">
        <f>raw!C506</f>
        <v>f</v>
      </c>
      <c r="D506" t="str">
        <f>raw!F506</f>
        <v>MX</v>
      </c>
    </row>
    <row r="507" spans="1:4" x14ac:dyDescent="0.25">
      <c r="A507" s="1">
        <f>raw!A507</f>
        <v>506</v>
      </c>
      <c r="B507" s="1">
        <f>2018-raw!B507</f>
        <v>32</v>
      </c>
      <c r="C507" t="str">
        <f>raw!C507</f>
        <v>m</v>
      </c>
      <c r="D507" t="str">
        <f>raw!F507</f>
        <v>CL</v>
      </c>
    </row>
    <row r="508" spans="1:4" x14ac:dyDescent="0.25">
      <c r="A508" s="1">
        <f>raw!A508</f>
        <v>507</v>
      </c>
      <c r="B508" s="1">
        <f>2018-raw!B508</f>
        <v>35</v>
      </c>
      <c r="C508" t="str">
        <f>raw!C508</f>
        <v>f</v>
      </c>
      <c r="D508" t="str">
        <f>raw!F508</f>
        <v>MX</v>
      </c>
    </row>
    <row r="509" spans="1:4" x14ac:dyDescent="0.25">
      <c r="A509" s="1">
        <f>raw!A509</f>
        <v>508</v>
      </c>
      <c r="B509" s="1">
        <f>2018-raw!B509</f>
        <v>23</v>
      </c>
      <c r="C509" t="str">
        <f>raw!C509</f>
        <v>m</v>
      </c>
      <c r="D509" t="str">
        <f>raw!F509</f>
        <v>PR</v>
      </c>
    </row>
    <row r="510" spans="1:4" x14ac:dyDescent="0.25">
      <c r="A510" s="1">
        <f>raw!A510</f>
        <v>509</v>
      </c>
      <c r="B510" s="1">
        <f>2018-raw!B510</f>
        <v>33</v>
      </c>
      <c r="C510" t="str">
        <f>raw!C510</f>
        <v>f</v>
      </c>
      <c r="D510" t="str">
        <f>raw!F510</f>
        <v>CL</v>
      </c>
    </row>
    <row r="511" spans="1:4" x14ac:dyDescent="0.25">
      <c r="A511" s="1">
        <f>raw!A511</f>
        <v>510</v>
      </c>
      <c r="B511" s="1" t="e">
        <f>2018-raw!B511</f>
        <v>#VALUE!</v>
      </c>
      <c r="C511" t="str">
        <f>raw!C511</f>
        <v>f</v>
      </c>
      <c r="D511" t="str">
        <f>raw!F511</f>
        <v>MX</v>
      </c>
    </row>
    <row r="512" spans="1:4" x14ac:dyDescent="0.25">
      <c r="A512" s="1">
        <f>raw!A512</f>
        <v>511</v>
      </c>
      <c r="B512" s="1" t="e">
        <f>2018-raw!B512</f>
        <v>#VALUE!</v>
      </c>
      <c r="C512" t="str">
        <f>raw!C512</f>
        <v>f</v>
      </c>
      <c r="D512" t="str">
        <f>raw!F512</f>
        <v>BR</v>
      </c>
    </row>
    <row r="513" spans="1:4" x14ac:dyDescent="0.25">
      <c r="A513" s="1">
        <f>raw!A513</f>
        <v>512</v>
      </c>
      <c r="B513" s="1">
        <f>2018-raw!B513</f>
        <v>35</v>
      </c>
      <c r="C513" t="str">
        <f>raw!C513</f>
        <v>f</v>
      </c>
      <c r="D513" t="str">
        <f>raw!F513</f>
        <v>PT</v>
      </c>
    </row>
    <row r="514" spans="1:4" x14ac:dyDescent="0.25">
      <c r="A514" s="1">
        <f>raw!A514</f>
        <v>513</v>
      </c>
      <c r="B514" s="1">
        <f>2018-raw!B514</f>
        <v>29</v>
      </c>
      <c r="C514" t="str">
        <f>raw!C514</f>
        <v>f</v>
      </c>
      <c r="D514" t="str">
        <f>raw!F514</f>
        <v>BR</v>
      </c>
    </row>
    <row r="515" spans="1:4" x14ac:dyDescent="0.25">
      <c r="A515" s="1">
        <f>raw!A515</f>
        <v>514</v>
      </c>
      <c r="B515" s="1" t="e">
        <f>2018-raw!B515</f>
        <v>#VALUE!</v>
      </c>
      <c r="C515" t="str">
        <f>raw!C515</f>
        <v>f</v>
      </c>
      <c r="D515" t="str">
        <f>raw!F515</f>
        <v>BR</v>
      </c>
    </row>
    <row r="516" spans="1:4" x14ac:dyDescent="0.25">
      <c r="A516" s="1">
        <f>raw!A516</f>
        <v>515</v>
      </c>
      <c r="B516" s="1">
        <f>2018-raw!B516</f>
        <v>32</v>
      </c>
      <c r="C516" t="str">
        <f>raw!C516</f>
        <v>f</v>
      </c>
      <c r="D516" t="str">
        <f>raw!F516</f>
        <v>PE</v>
      </c>
    </row>
    <row r="517" spans="1:4" x14ac:dyDescent="0.25">
      <c r="A517" s="1">
        <f>raw!A517</f>
        <v>516</v>
      </c>
      <c r="B517" s="1">
        <f>2018-raw!B517</f>
        <v>21</v>
      </c>
      <c r="C517" t="str">
        <f>raw!C517</f>
        <v>f</v>
      </c>
      <c r="D517" t="str">
        <f>raw!F517</f>
        <v>BR</v>
      </c>
    </row>
    <row r="518" spans="1:4" x14ac:dyDescent="0.25">
      <c r="A518" s="1">
        <f>raw!A518</f>
        <v>517</v>
      </c>
      <c r="B518" s="1">
        <f>2018-raw!B518</f>
        <v>51</v>
      </c>
      <c r="C518" t="str">
        <f>raw!C518</f>
        <v>f</v>
      </c>
      <c r="D518" t="str">
        <f>raw!F518</f>
        <v>MX</v>
      </c>
    </row>
    <row r="519" spans="1:4" x14ac:dyDescent="0.25">
      <c r="A519" s="1">
        <f>raw!A519</f>
        <v>518</v>
      </c>
      <c r="B519" s="1" t="e">
        <f>2018-raw!B519</f>
        <v>#VALUE!</v>
      </c>
      <c r="C519">
        <f>raw!C519</f>
        <v>0</v>
      </c>
      <c r="D519" t="str">
        <f>raw!F519</f>
        <v>ES</v>
      </c>
    </row>
    <row r="520" spans="1:4" x14ac:dyDescent="0.25">
      <c r="A520" s="1">
        <f>raw!A520</f>
        <v>519</v>
      </c>
      <c r="B520" s="1">
        <f>2018-raw!B520</f>
        <v>30</v>
      </c>
      <c r="C520" t="str">
        <f>raw!C520</f>
        <v>f</v>
      </c>
      <c r="D520" t="str">
        <f>raw!F520</f>
        <v>MX</v>
      </c>
    </row>
    <row r="521" spans="1:4" x14ac:dyDescent="0.25">
      <c r="A521" s="1">
        <f>raw!A521</f>
        <v>520</v>
      </c>
      <c r="B521" s="1" t="e">
        <f>2018-raw!B521</f>
        <v>#VALUE!</v>
      </c>
      <c r="C521" t="str">
        <f>raw!C521</f>
        <v>f</v>
      </c>
      <c r="D521" t="str">
        <f>raw!F521</f>
        <v>EC</v>
      </c>
    </row>
    <row r="522" spans="1:4" x14ac:dyDescent="0.25">
      <c r="A522" s="1">
        <f>raw!A522</f>
        <v>521</v>
      </c>
      <c r="B522" s="1">
        <f>2018-raw!B522</f>
        <v>19</v>
      </c>
      <c r="C522" t="str">
        <f>raw!C522</f>
        <v>m</v>
      </c>
      <c r="D522" t="str">
        <f>raw!F522</f>
        <v>BR</v>
      </c>
    </row>
    <row r="523" spans="1:4" x14ac:dyDescent="0.25">
      <c r="A523" s="1">
        <f>raw!A523</f>
        <v>522</v>
      </c>
      <c r="B523" s="1">
        <f>2018-raw!B523</f>
        <v>33</v>
      </c>
      <c r="C523" t="str">
        <f>raw!C523</f>
        <v>f</v>
      </c>
      <c r="D523">
        <f>raw!F523</f>
        <v>0</v>
      </c>
    </row>
    <row r="524" spans="1:4" x14ac:dyDescent="0.25">
      <c r="A524" s="1">
        <f>raw!A524</f>
        <v>523</v>
      </c>
      <c r="B524" s="1">
        <f>2018-raw!B524</f>
        <v>30</v>
      </c>
      <c r="C524" t="str">
        <f>raw!C524</f>
        <v>m</v>
      </c>
      <c r="D524" t="str">
        <f>raw!F524</f>
        <v>MX</v>
      </c>
    </row>
    <row r="525" spans="1:4" x14ac:dyDescent="0.25">
      <c r="A525" s="1">
        <f>raw!A525</f>
        <v>524</v>
      </c>
      <c r="B525" s="1">
        <f>2018-raw!B525</f>
        <v>33</v>
      </c>
      <c r="C525" t="str">
        <f>raw!C525</f>
        <v>f</v>
      </c>
      <c r="D525" t="str">
        <f>raw!F525</f>
        <v>CO</v>
      </c>
    </row>
    <row r="526" spans="1:4" x14ac:dyDescent="0.25">
      <c r="A526" s="1">
        <f>raw!A526</f>
        <v>525</v>
      </c>
      <c r="B526" s="1">
        <f>2018-raw!B526</f>
        <v>30</v>
      </c>
      <c r="C526" t="str">
        <f>raw!C526</f>
        <v>f</v>
      </c>
      <c r="D526" t="str">
        <f>raw!F526</f>
        <v>MX</v>
      </c>
    </row>
    <row r="527" spans="1:4" x14ac:dyDescent="0.25">
      <c r="A527" s="1">
        <f>raw!A527</f>
        <v>526</v>
      </c>
      <c r="B527" s="1">
        <f>2018-raw!B527</f>
        <v>26</v>
      </c>
      <c r="C527" t="str">
        <f>raw!C527</f>
        <v>m</v>
      </c>
      <c r="D527" t="str">
        <f>raw!F527</f>
        <v>MX</v>
      </c>
    </row>
    <row r="528" spans="1:4" x14ac:dyDescent="0.25">
      <c r="A528" s="1">
        <f>raw!A528</f>
        <v>527</v>
      </c>
      <c r="B528" s="1">
        <f>2018-raw!B528</f>
        <v>42</v>
      </c>
      <c r="C528" t="str">
        <f>raw!C528</f>
        <v>m</v>
      </c>
      <c r="D528" t="str">
        <f>raw!F528</f>
        <v>BR</v>
      </c>
    </row>
    <row r="529" spans="1:4" x14ac:dyDescent="0.25">
      <c r="A529" s="1">
        <f>raw!A529</f>
        <v>528</v>
      </c>
      <c r="B529" s="1">
        <f>2018-raw!B529</f>
        <v>32</v>
      </c>
      <c r="C529" t="str">
        <f>raw!C529</f>
        <v>m</v>
      </c>
      <c r="D529" t="str">
        <f>raw!F529</f>
        <v>BR</v>
      </c>
    </row>
    <row r="530" spans="1:4" x14ac:dyDescent="0.25">
      <c r="A530" s="1">
        <f>raw!A530</f>
        <v>529</v>
      </c>
      <c r="B530" s="1">
        <f>2018-raw!B530</f>
        <v>43</v>
      </c>
      <c r="C530" t="str">
        <f>raw!C530</f>
        <v>f</v>
      </c>
      <c r="D530" t="str">
        <f>raw!F530</f>
        <v>BR</v>
      </c>
    </row>
    <row r="531" spans="1:4" x14ac:dyDescent="0.25">
      <c r="A531" s="1">
        <f>raw!A531</f>
        <v>530</v>
      </c>
      <c r="B531" s="1">
        <f>2018-raw!B531</f>
        <v>43</v>
      </c>
      <c r="C531" t="str">
        <f>raw!C531</f>
        <v>m</v>
      </c>
      <c r="D531" t="str">
        <f>raw!F531</f>
        <v>BR</v>
      </c>
    </row>
    <row r="532" spans="1:4" x14ac:dyDescent="0.25">
      <c r="A532" s="1">
        <f>raw!A532</f>
        <v>531</v>
      </c>
      <c r="B532" s="1" t="e">
        <f>2018-raw!B532</f>
        <v>#VALUE!</v>
      </c>
      <c r="C532" t="str">
        <f>raw!C532</f>
        <v>f</v>
      </c>
      <c r="D532" t="str">
        <f>raw!F532</f>
        <v>CL</v>
      </c>
    </row>
    <row r="533" spans="1:4" x14ac:dyDescent="0.25">
      <c r="A533" s="1">
        <f>raw!A533</f>
        <v>532</v>
      </c>
      <c r="B533" s="1">
        <f>2018-raw!B533</f>
        <v>23</v>
      </c>
      <c r="C533" t="str">
        <f>raw!C533</f>
        <v>f</v>
      </c>
      <c r="D533">
        <f>raw!F533</f>
        <v>0</v>
      </c>
    </row>
    <row r="534" spans="1:4" x14ac:dyDescent="0.25">
      <c r="A534" s="1">
        <f>raw!A534</f>
        <v>533</v>
      </c>
      <c r="B534" s="1">
        <f>2018-raw!B534</f>
        <v>24</v>
      </c>
      <c r="C534" t="str">
        <f>raw!C534</f>
        <v>m</v>
      </c>
      <c r="D534" t="str">
        <f>raw!F534</f>
        <v>PE</v>
      </c>
    </row>
    <row r="535" spans="1:4" x14ac:dyDescent="0.25">
      <c r="A535" s="1">
        <f>raw!A535</f>
        <v>534</v>
      </c>
      <c r="B535" s="1">
        <f>2018-raw!B535</f>
        <v>55</v>
      </c>
      <c r="C535" t="str">
        <f>raw!C535</f>
        <v>m</v>
      </c>
      <c r="D535" t="str">
        <f>raw!F535</f>
        <v>CO</v>
      </c>
    </row>
    <row r="536" spans="1:4" x14ac:dyDescent="0.25">
      <c r="A536" s="1">
        <f>raw!A536</f>
        <v>535</v>
      </c>
      <c r="B536" s="1">
        <f>2018-raw!B536</f>
        <v>26</v>
      </c>
      <c r="C536" t="str">
        <f>raw!C536</f>
        <v>m</v>
      </c>
      <c r="D536" t="str">
        <f>raw!F536</f>
        <v>CL</v>
      </c>
    </row>
    <row r="537" spans="1:4" x14ac:dyDescent="0.25">
      <c r="A537" s="1">
        <f>raw!A537</f>
        <v>536</v>
      </c>
      <c r="B537" s="1">
        <f>2018-raw!B537</f>
        <v>19</v>
      </c>
      <c r="C537" t="str">
        <f>raw!C537</f>
        <v>m</v>
      </c>
      <c r="D537" t="str">
        <f>raw!F537</f>
        <v>CL</v>
      </c>
    </row>
    <row r="538" spans="1:4" x14ac:dyDescent="0.25">
      <c r="A538" s="1">
        <f>raw!A538</f>
        <v>537</v>
      </c>
      <c r="B538" s="1">
        <f>2018-raw!B538</f>
        <v>31</v>
      </c>
      <c r="C538" t="str">
        <f>raw!C538</f>
        <v>f</v>
      </c>
      <c r="D538" t="str">
        <f>raw!F538</f>
        <v>CR</v>
      </c>
    </row>
    <row r="539" spans="1:4" x14ac:dyDescent="0.25">
      <c r="A539" s="1">
        <f>raw!A539</f>
        <v>538</v>
      </c>
      <c r="B539" s="1">
        <f>2018-raw!B539</f>
        <v>26</v>
      </c>
      <c r="C539" t="str">
        <f>raw!C539</f>
        <v>f</v>
      </c>
      <c r="D539" t="str">
        <f>raw!F539</f>
        <v>MX</v>
      </c>
    </row>
    <row r="540" spans="1:4" x14ac:dyDescent="0.25">
      <c r="A540" s="1">
        <f>raw!A540</f>
        <v>539</v>
      </c>
      <c r="B540" s="1">
        <f>2018-raw!B540</f>
        <v>22</v>
      </c>
      <c r="C540" t="str">
        <f>raw!C540</f>
        <v>f</v>
      </c>
      <c r="D540" t="str">
        <f>raw!F540</f>
        <v>MX</v>
      </c>
    </row>
    <row r="541" spans="1:4" x14ac:dyDescent="0.25">
      <c r="A541" s="1">
        <f>raw!A541</f>
        <v>540</v>
      </c>
      <c r="B541" s="1">
        <f>2018-raw!B541</f>
        <v>23</v>
      </c>
      <c r="C541" t="str">
        <f>raw!C541</f>
        <v>f</v>
      </c>
      <c r="D541" t="str">
        <f>raw!F541</f>
        <v>GT</v>
      </c>
    </row>
    <row r="542" spans="1:4" x14ac:dyDescent="0.25">
      <c r="A542" s="1">
        <f>raw!A542</f>
        <v>541</v>
      </c>
      <c r="B542" s="1">
        <f>2018-raw!B542</f>
        <v>40</v>
      </c>
      <c r="C542" t="str">
        <f>raw!C542</f>
        <v>f</v>
      </c>
      <c r="D542" t="str">
        <f>raw!F542</f>
        <v>MX</v>
      </c>
    </row>
    <row r="543" spans="1:4" x14ac:dyDescent="0.25">
      <c r="A543" s="1">
        <f>raw!A543</f>
        <v>542</v>
      </c>
      <c r="B543" s="1">
        <f>2018-raw!B543</f>
        <v>21</v>
      </c>
      <c r="C543" t="str">
        <f>raw!C543</f>
        <v>f</v>
      </c>
      <c r="D543" t="str">
        <f>raw!F543</f>
        <v>MX</v>
      </c>
    </row>
    <row r="544" spans="1:4" x14ac:dyDescent="0.25">
      <c r="A544" s="1">
        <f>raw!A544</f>
        <v>543</v>
      </c>
      <c r="B544" s="1">
        <f>2018-raw!B544</f>
        <v>34</v>
      </c>
      <c r="C544" t="str">
        <f>raw!C544</f>
        <v>f</v>
      </c>
      <c r="D544" t="str">
        <f>raw!F544</f>
        <v>MX</v>
      </c>
    </row>
    <row r="545" spans="1:4" x14ac:dyDescent="0.25">
      <c r="A545" s="1">
        <f>raw!A545</f>
        <v>544</v>
      </c>
      <c r="B545" s="1">
        <f>2018-raw!B545</f>
        <v>23</v>
      </c>
      <c r="C545" t="str">
        <f>raw!C545</f>
        <v>m</v>
      </c>
      <c r="D545" t="str">
        <f>raw!F545</f>
        <v>BR</v>
      </c>
    </row>
    <row r="546" spans="1:4" x14ac:dyDescent="0.25">
      <c r="A546" s="1">
        <f>raw!A546</f>
        <v>545</v>
      </c>
      <c r="B546" s="1">
        <f>2018-raw!B546</f>
        <v>41</v>
      </c>
      <c r="C546" t="str">
        <f>raw!C546</f>
        <v>f</v>
      </c>
      <c r="D546" t="str">
        <f>raw!F546</f>
        <v>MX</v>
      </c>
    </row>
    <row r="547" spans="1:4" x14ac:dyDescent="0.25">
      <c r="A547" s="1">
        <f>raw!A547</f>
        <v>546</v>
      </c>
      <c r="B547" s="1">
        <f>2018-raw!B547</f>
        <v>26</v>
      </c>
      <c r="C547" t="str">
        <f>raw!C547</f>
        <v>m</v>
      </c>
      <c r="D547" t="str">
        <f>raw!F547</f>
        <v>PE</v>
      </c>
    </row>
    <row r="548" spans="1:4" x14ac:dyDescent="0.25">
      <c r="A548" s="1">
        <f>raw!A548</f>
        <v>547</v>
      </c>
      <c r="B548" s="1">
        <f>2018-raw!B548</f>
        <v>25</v>
      </c>
      <c r="C548" t="str">
        <f>raw!C548</f>
        <v>f</v>
      </c>
      <c r="D548" t="str">
        <f>raw!F548</f>
        <v>CO</v>
      </c>
    </row>
    <row r="549" spans="1:4" x14ac:dyDescent="0.25">
      <c r="A549" s="1">
        <f>raw!A549</f>
        <v>548</v>
      </c>
      <c r="B549" s="1">
        <f>2018-raw!B549</f>
        <v>26</v>
      </c>
      <c r="C549" t="str">
        <f>raw!C549</f>
        <v>f</v>
      </c>
      <c r="D549" t="str">
        <f>raw!F549</f>
        <v>MX</v>
      </c>
    </row>
    <row r="550" spans="1:4" x14ac:dyDescent="0.25">
      <c r="A550" s="1">
        <f>raw!A550</f>
        <v>549</v>
      </c>
      <c r="B550" s="1" t="e">
        <f>2018-raw!B550</f>
        <v>#VALUE!</v>
      </c>
      <c r="C550" t="str">
        <f>raw!C550</f>
        <v>f</v>
      </c>
      <c r="D550" t="str">
        <f>raw!F550</f>
        <v>MX</v>
      </c>
    </row>
    <row r="551" spans="1:4" x14ac:dyDescent="0.25">
      <c r="A551" s="1">
        <f>raw!A551</f>
        <v>550</v>
      </c>
      <c r="B551" s="1">
        <f>2018-raw!B551</f>
        <v>29</v>
      </c>
      <c r="C551" t="str">
        <f>raw!C551</f>
        <v>f</v>
      </c>
      <c r="D551" t="str">
        <f>raw!F551</f>
        <v>MX</v>
      </c>
    </row>
    <row r="552" spans="1:4" x14ac:dyDescent="0.25">
      <c r="A552" s="1">
        <f>raw!A552</f>
        <v>551</v>
      </c>
      <c r="B552" s="1">
        <f>2018-raw!B552</f>
        <v>23</v>
      </c>
      <c r="C552" t="str">
        <f>raw!C552</f>
        <v>f</v>
      </c>
      <c r="D552" t="str">
        <f>raw!F552</f>
        <v>BR</v>
      </c>
    </row>
    <row r="553" spans="1:4" x14ac:dyDescent="0.25">
      <c r="A553" s="1">
        <f>raw!A553</f>
        <v>552</v>
      </c>
      <c r="B553" s="1">
        <f>2018-raw!B553</f>
        <v>24</v>
      </c>
      <c r="C553" t="str">
        <f>raw!C553</f>
        <v>f</v>
      </c>
      <c r="D553" t="str">
        <f>raw!F553</f>
        <v>PT</v>
      </c>
    </row>
    <row r="554" spans="1:4" x14ac:dyDescent="0.25">
      <c r="A554" s="1">
        <f>raw!A554</f>
        <v>553</v>
      </c>
      <c r="B554" s="1">
        <f>2018-raw!B554</f>
        <v>24</v>
      </c>
      <c r="C554" t="str">
        <f>raw!C554</f>
        <v>f</v>
      </c>
      <c r="D554" t="str">
        <f>raw!F554</f>
        <v>BR</v>
      </c>
    </row>
    <row r="555" spans="1:4" x14ac:dyDescent="0.25">
      <c r="A555" s="1">
        <f>raw!A555</f>
        <v>554</v>
      </c>
      <c r="B555" s="1">
        <f>2018-raw!B555</f>
        <v>18</v>
      </c>
      <c r="C555" t="str">
        <f>raw!C555</f>
        <v>f</v>
      </c>
      <c r="D555" t="str">
        <f>raw!F555</f>
        <v>PT</v>
      </c>
    </row>
    <row r="556" spans="1:4" x14ac:dyDescent="0.25">
      <c r="A556" s="1">
        <f>raw!A556</f>
        <v>555</v>
      </c>
      <c r="B556" s="1">
        <f>2018-raw!B556</f>
        <v>47</v>
      </c>
      <c r="C556" t="str">
        <f>raw!C556</f>
        <v>m</v>
      </c>
      <c r="D556" t="str">
        <f>raw!F556</f>
        <v>BR</v>
      </c>
    </row>
    <row r="557" spans="1:4" x14ac:dyDescent="0.25">
      <c r="A557" s="1">
        <f>raw!A557</f>
        <v>556</v>
      </c>
      <c r="B557" s="1">
        <f>2018-raw!B557</f>
        <v>24</v>
      </c>
      <c r="C557" t="str">
        <f>raw!C557</f>
        <v>m</v>
      </c>
      <c r="D557" t="str">
        <f>raw!F557</f>
        <v>PE</v>
      </c>
    </row>
    <row r="558" spans="1:4" x14ac:dyDescent="0.25">
      <c r="A558" s="1">
        <f>raw!A558</f>
        <v>557</v>
      </c>
      <c r="B558" s="1" t="e">
        <f>2018-raw!B558</f>
        <v>#VALUE!</v>
      </c>
      <c r="C558" t="str">
        <f>raw!C558</f>
        <v>m</v>
      </c>
      <c r="D558" t="str">
        <f>raw!F558</f>
        <v>HN</v>
      </c>
    </row>
    <row r="559" spans="1:4" x14ac:dyDescent="0.25">
      <c r="A559" s="1">
        <f>raw!A559</f>
        <v>558</v>
      </c>
      <c r="B559" s="1">
        <f>2018-raw!B559</f>
        <v>23</v>
      </c>
      <c r="C559" t="str">
        <f>raw!C559</f>
        <v>m</v>
      </c>
      <c r="D559" t="str">
        <f>raw!F559</f>
        <v>BR</v>
      </c>
    </row>
    <row r="560" spans="1:4" x14ac:dyDescent="0.25">
      <c r="A560" s="1">
        <f>raw!A560</f>
        <v>559</v>
      </c>
      <c r="B560" s="1">
        <f>2018-raw!B560</f>
        <v>24</v>
      </c>
      <c r="C560" t="str">
        <f>raw!C560</f>
        <v>m</v>
      </c>
      <c r="D560" t="str">
        <f>raw!F560</f>
        <v>CL</v>
      </c>
    </row>
    <row r="561" spans="1:4" x14ac:dyDescent="0.25">
      <c r="A561" s="1">
        <f>raw!A561</f>
        <v>560</v>
      </c>
      <c r="B561" s="1">
        <f>2018-raw!B561</f>
        <v>61</v>
      </c>
      <c r="C561" t="str">
        <f>raw!C561</f>
        <v>m</v>
      </c>
      <c r="D561" t="str">
        <f>raw!F561</f>
        <v>NL</v>
      </c>
    </row>
    <row r="562" spans="1:4" x14ac:dyDescent="0.25">
      <c r="A562" s="1">
        <f>raw!A562</f>
        <v>561</v>
      </c>
      <c r="B562" s="1">
        <f>2018-raw!B562</f>
        <v>43</v>
      </c>
      <c r="C562" t="str">
        <f>raw!C562</f>
        <v>f</v>
      </c>
      <c r="D562" t="str">
        <f>raw!F562</f>
        <v>ES</v>
      </c>
    </row>
    <row r="563" spans="1:4" x14ac:dyDescent="0.25">
      <c r="A563" s="1">
        <f>raw!A563</f>
        <v>562</v>
      </c>
      <c r="B563" s="1">
        <f>2018-raw!B563</f>
        <v>42</v>
      </c>
      <c r="C563" t="str">
        <f>raw!C563</f>
        <v>f</v>
      </c>
      <c r="D563">
        <f>raw!F563</f>
        <v>0</v>
      </c>
    </row>
    <row r="564" spans="1:4" x14ac:dyDescent="0.25">
      <c r="A564" s="1">
        <f>raw!A564</f>
        <v>563</v>
      </c>
      <c r="B564" s="1">
        <f>2018-raw!B564</f>
        <v>27</v>
      </c>
      <c r="C564" t="str">
        <f>raw!C564</f>
        <v>m</v>
      </c>
      <c r="D564" t="str">
        <f>raw!F564</f>
        <v>AR</v>
      </c>
    </row>
    <row r="565" spans="1:4" x14ac:dyDescent="0.25">
      <c r="A565" s="1">
        <f>raw!A565</f>
        <v>564</v>
      </c>
      <c r="B565" s="1">
        <f>2018-raw!B565</f>
        <v>25</v>
      </c>
      <c r="C565" t="str">
        <f>raw!C565</f>
        <v>f</v>
      </c>
      <c r="D565" t="str">
        <f>raw!F565</f>
        <v>CL</v>
      </c>
    </row>
    <row r="566" spans="1:4" x14ac:dyDescent="0.25">
      <c r="A566" s="1">
        <f>raw!A566</f>
        <v>565</v>
      </c>
      <c r="B566" s="1">
        <f>2018-raw!B566</f>
        <v>27</v>
      </c>
      <c r="C566" t="str">
        <f>raw!C566</f>
        <v>f</v>
      </c>
      <c r="D566" t="str">
        <f>raw!F566</f>
        <v>ES</v>
      </c>
    </row>
    <row r="567" spans="1:4" x14ac:dyDescent="0.25">
      <c r="A567" s="1">
        <f>raw!A567</f>
        <v>566</v>
      </c>
      <c r="B567" s="1">
        <f>2018-raw!B567</f>
        <v>24</v>
      </c>
      <c r="C567" t="str">
        <f>raw!C567</f>
        <v>f</v>
      </c>
      <c r="D567">
        <f>raw!F567</f>
        <v>0</v>
      </c>
    </row>
    <row r="568" spans="1:4" x14ac:dyDescent="0.25">
      <c r="A568" s="1">
        <f>raw!A568</f>
        <v>567</v>
      </c>
      <c r="B568" s="1">
        <f>2018-raw!B568</f>
        <v>34</v>
      </c>
      <c r="C568" t="str">
        <f>raw!C568</f>
        <v>f</v>
      </c>
      <c r="D568" t="str">
        <f>raw!F568</f>
        <v>ES</v>
      </c>
    </row>
    <row r="569" spans="1:4" x14ac:dyDescent="0.25">
      <c r="A569" s="1">
        <f>raw!A569</f>
        <v>568</v>
      </c>
      <c r="B569" s="1">
        <f>2018-raw!B569</f>
        <v>56</v>
      </c>
      <c r="C569" t="str">
        <f>raw!C569</f>
        <v>m</v>
      </c>
      <c r="D569" t="str">
        <f>raw!F569</f>
        <v>CL</v>
      </c>
    </row>
    <row r="570" spans="1:4" x14ac:dyDescent="0.25">
      <c r="A570" s="1">
        <f>raw!A570</f>
        <v>569</v>
      </c>
      <c r="B570" s="1">
        <f>2018-raw!B570</f>
        <v>32</v>
      </c>
      <c r="C570" t="str">
        <f>raw!C570</f>
        <v>f</v>
      </c>
      <c r="D570">
        <f>raw!F570</f>
        <v>0</v>
      </c>
    </row>
    <row r="571" spans="1:4" x14ac:dyDescent="0.25">
      <c r="A571" s="1">
        <f>raw!A571</f>
        <v>570</v>
      </c>
      <c r="B571" s="1">
        <f>2018-raw!B571</f>
        <v>22</v>
      </c>
      <c r="C571" t="str">
        <f>raw!C571</f>
        <v>f</v>
      </c>
      <c r="D571" t="str">
        <f>raw!F571</f>
        <v>CO</v>
      </c>
    </row>
    <row r="572" spans="1:4" x14ac:dyDescent="0.25">
      <c r="A572" s="1">
        <f>raw!A572</f>
        <v>571</v>
      </c>
      <c r="B572" s="1" t="e">
        <f>2018-raw!B572</f>
        <v>#VALUE!</v>
      </c>
      <c r="C572">
        <f>raw!C572</f>
        <v>0</v>
      </c>
      <c r="D572" t="str">
        <f>raw!F572</f>
        <v>CL</v>
      </c>
    </row>
    <row r="573" spans="1:4" x14ac:dyDescent="0.25">
      <c r="A573" s="1">
        <f>raw!A573</f>
        <v>572</v>
      </c>
      <c r="B573" s="1">
        <f>2018-raw!B573</f>
        <v>43</v>
      </c>
      <c r="C573" t="str">
        <f>raw!C573</f>
        <v>f</v>
      </c>
      <c r="D573" t="str">
        <f>raw!F573</f>
        <v>ES</v>
      </c>
    </row>
    <row r="574" spans="1:4" x14ac:dyDescent="0.25">
      <c r="A574" s="1">
        <f>raw!A574</f>
        <v>573</v>
      </c>
      <c r="B574" s="1">
        <f>2018-raw!B574</f>
        <v>35</v>
      </c>
      <c r="C574" t="str">
        <f>raw!C574</f>
        <v>m</v>
      </c>
      <c r="D574" t="str">
        <f>raw!F574</f>
        <v>PT</v>
      </c>
    </row>
    <row r="575" spans="1:4" x14ac:dyDescent="0.25">
      <c r="A575" s="1">
        <f>raw!A575</f>
        <v>574</v>
      </c>
      <c r="B575" s="1">
        <f>2018-raw!B575</f>
        <v>34</v>
      </c>
      <c r="C575" t="str">
        <f>raw!C575</f>
        <v>m</v>
      </c>
      <c r="D575" t="str">
        <f>raw!F575</f>
        <v>BR</v>
      </c>
    </row>
    <row r="576" spans="1:4" x14ac:dyDescent="0.25">
      <c r="A576" s="1">
        <f>raw!A576</f>
        <v>575</v>
      </c>
      <c r="B576" s="1">
        <f>2018-raw!B576</f>
        <v>40</v>
      </c>
      <c r="C576" t="str">
        <f>raw!C576</f>
        <v>m</v>
      </c>
      <c r="D576" t="str">
        <f>raw!F576</f>
        <v>PT</v>
      </c>
    </row>
    <row r="577" spans="1:4" x14ac:dyDescent="0.25">
      <c r="A577" s="1">
        <f>raw!A577</f>
        <v>576</v>
      </c>
      <c r="B577" s="1">
        <f>2018-raw!B577</f>
        <v>26</v>
      </c>
      <c r="C577" t="str">
        <f>raw!C577</f>
        <v>m</v>
      </c>
      <c r="D577" t="str">
        <f>raw!F577</f>
        <v>CO</v>
      </c>
    </row>
    <row r="578" spans="1:4" x14ac:dyDescent="0.25">
      <c r="A578" s="1">
        <f>raw!A578</f>
        <v>577</v>
      </c>
      <c r="B578" s="1" t="e">
        <f>2018-raw!B578</f>
        <v>#VALUE!</v>
      </c>
      <c r="C578" t="str">
        <f>raw!C578</f>
        <v>f</v>
      </c>
      <c r="D578" t="str">
        <f>raw!F578</f>
        <v>PT</v>
      </c>
    </row>
    <row r="579" spans="1:4" x14ac:dyDescent="0.25">
      <c r="A579" s="1">
        <f>raw!A579</f>
        <v>578</v>
      </c>
      <c r="B579" s="1">
        <f>2018-raw!B579</f>
        <v>30</v>
      </c>
      <c r="C579" t="str">
        <f>raw!C579</f>
        <v>m</v>
      </c>
      <c r="D579" t="str">
        <f>raw!F579</f>
        <v>SV</v>
      </c>
    </row>
    <row r="580" spans="1:4" x14ac:dyDescent="0.25">
      <c r="A580" s="1">
        <f>raw!A580</f>
        <v>579</v>
      </c>
      <c r="B580" s="1" t="e">
        <f>2018-raw!B580</f>
        <v>#VALUE!</v>
      </c>
      <c r="C580" t="str">
        <f>raw!C580</f>
        <v>m</v>
      </c>
      <c r="D580" t="str">
        <f>raw!F580</f>
        <v>PE</v>
      </c>
    </row>
    <row r="581" spans="1:4" x14ac:dyDescent="0.25">
      <c r="A581" s="1">
        <f>raw!A581</f>
        <v>580</v>
      </c>
      <c r="B581" s="1">
        <f>2018-raw!B581</f>
        <v>25</v>
      </c>
      <c r="C581" t="str">
        <f>raw!C581</f>
        <v>f</v>
      </c>
      <c r="D581" t="str">
        <f>raw!F581</f>
        <v>CL</v>
      </c>
    </row>
    <row r="582" spans="1:4" x14ac:dyDescent="0.25">
      <c r="A582" s="1">
        <f>raw!A582</f>
        <v>581</v>
      </c>
      <c r="B582" s="1">
        <f>2018-raw!B582</f>
        <v>22</v>
      </c>
      <c r="C582" t="str">
        <f>raw!C582</f>
        <v>f</v>
      </c>
      <c r="D582" t="str">
        <f>raw!F582</f>
        <v>MX</v>
      </c>
    </row>
    <row r="583" spans="1:4" x14ac:dyDescent="0.25">
      <c r="A583" s="1">
        <f>raw!A583</f>
        <v>582</v>
      </c>
      <c r="B583" s="1">
        <f>2018-raw!B583</f>
        <v>28</v>
      </c>
      <c r="C583" t="str">
        <f>raw!C583</f>
        <v>f</v>
      </c>
      <c r="D583" t="str">
        <f>raw!F583</f>
        <v>CL</v>
      </c>
    </row>
    <row r="584" spans="1:4" x14ac:dyDescent="0.25">
      <c r="A584" s="1">
        <f>raw!A584</f>
        <v>583</v>
      </c>
      <c r="B584" s="1">
        <f>2018-raw!B584</f>
        <v>23</v>
      </c>
      <c r="C584" t="str">
        <f>raw!C584</f>
        <v>f</v>
      </c>
      <c r="D584" t="str">
        <f>raw!F584</f>
        <v>UY</v>
      </c>
    </row>
    <row r="585" spans="1:4" x14ac:dyDescent="0.25">
      <c r="A585" s="1">
        <f>raw!A585</f>
        <v>584</v>
      </c>
      <c r="B585" s="1">
        <f>2018-raw!B585</f>
        <v>24</v>
      </c>
      <c r="C585" t="str">
        <f>raw!C585</f>
        <v>f</v>
      </c>
      <c r="D585" t="str">
        <f>raw!F585</f>
        <v>BR</v>
      </c>
    </row>
    <row r="586" spans="1:4" x14ac:dyDescent="0.25">
      <c r="A586" s="1">
        <f>raw!A586</f>
        <v>585</v>
      </c>
      <c r="B586" s="1">
        <f>2018-raw!B586</f>
        <v>29</v>
      </c>
      <c r="C586" t="str">
        <f>raw!C586</f>
        <v>f</v>
      </c>
      <c r="D586" t="str">
        <f>raw!F586</f>
        <v>BR</v>
      </c>
    </row>
    <row r="587" spans="1:4" x14ac:dyDescent="0.25">
      <c r="A587" s="1">
        <f>raw!A587</f>
        <v>586</v>
      </c>
      <c r="B587" s="1">
        <f>2018-raw!B587</f>
        <v>26</v>
      </c>
      <c r="C587" t="str">
        <f>raw!C587</f>
        <v>f</v>
      </c>
      <c r="D587" t="str">
        <f>raw!F587</f>
        <v>BR</v>
      </c>
    </row>
    <row r="588" spans="1:4" x14ac:dyDescent="0.25">
      <c r="A588" s="1">
        <f>raw!A588</f>
        <v>587</v>
      </c>
      <c r="B588" s="1" t="e">
        <f>2018-raw!B588</f>
        <v>#VALUE!</v>
      </c>
      <c r="C588" t="str">
        <f>raw!C588</f>
        <v>f</v>
      </c>
      <c r="D588" t="str">
        <f>raw!F588</f>
        <v>BR</v>
      </c>
    </row>
    <row r="589" spans="1:4" x14ac:dyDescent="0.25">
      <c r="A589" s="1">
        <f>raw!A589</f>
        <v>588</v>
      </c>
      <c r="B589" s="1">
        <f>2018-raw!B589</f>
        <v>35</v>
      </c>
      <c r="C589" t="str">
        <f>raw!C589</f>
        <v>f</v>
      </c>
      <c r="D589" t="str">
        <f>raw!F589</f>
        <v>CH</v>
      </c>
    </row>
    <row r="590" spans="1:4" x14ac:dyDescent="0.25">
      <c r="A590" s="1">
        <f>raw!A590</f>
        <v>589</v>
      </c>
      <c r="B590" s="1">
        <f>2018-raw!B590</f>
        <v>26</v>
      </c>
      <c r="C590" t="str">
        <f>raw!C590</f>
        <v>m</v>
      </c>
      <c r="D590" t="str">
        <f>raw!F590</f>
        <v>CO</v>
      </c>
    </row>
    <row r="591" spans="1:4" x14ac:dyDescent="0.25">
      <c r="A591" s="1">
        <f>raw!A591</f>
        <v>590</v>
      </c>
      <c r="B591" s="1" t="e">
        <f>2018-raw!B591</f>
        <v>#VALUE!</v>
      </c>
      <c r="C591">
        <f>raw!C591</f>
        <v>0</v>
      </c>
      <c r="D591" t="str">
        <f>raw!F591</f>
        <v>ES</v>
      </c>
    </row>
    <row r="592" spans="1:4" x14ac:dyDescent="0.25">
      <c r="A592" s="1">
        <f>raw!A592</f>
        <v>591</v>
      </c>
      <c r="B592" s="1">
        <f>2018-raw!B592</f>
        <v>41</v>
      </c>
      <c r="C592" t="str">
        <f>raw!C592</f>
        <v>m</v>
      </c>
      <c r="D592" t="str">
        <f>raw!F592</f>
        <v>BR</v>
      </c>
    </row>
    <row r="593" spans="1:4" x14ac:dyDescent="0.25">
      <c r="A593" s="1">
        <f>raw!A593</f>
        <v>592</v>
      </c>
      <c r="B593" s="1">
        <f>2018-raw!B593</f>
        <v>31</v>
      </c>
      <c r="C593" t="str">
        <f>raw!C593</f>
        <v>f</v>
      </c>
      <c r="D593" t="str">
        <f>raw!F593</f>
        <v>FR</v>
      </c>
    </row>
    <row r="594" spans="1:4" x14ac:dyDescent="0.25">
      <c r="A594" s="1">
        <f>raw!A594</f>
        <v>593</v>
      </c>
      <c r="B594" s="1" t="e">
        <f>2018-raw!B594</f>
        <v>#VALUE!</v>
      </c>
      <c r="C594">
        <f>raw!C594</f>
        <v>0</v>
      </c>
      <c r="D594" t="str">
        <f>raw!F594</f>
        <v>MX</v>
      </c>
    </row>
    <row r="595" spans="1:4" x14ac:dyDescent="0.25">
      <c r="A595" s="1">
        <f>raw!A595</f>
        <v>594</v>
      </c>
      <c r="B595" s="1" t="e">
        <f>2018-raw!B595</f>
        <v>#VALUE!</v>
      </c>
      <c r="C595" t="str">
        <f>raw!C595</f>
        <v>f</v>
      </c>
      <c r="D595" t="str">
        <f>raw!F595</f>
        <v>CL</v>
      </c>
    </row>
    <row r="596" spans="1:4" x14ac:dyDescent="0.25">
      <c r="A596" s="1">
        <f>raw!A596</f>
        <v>595</v>
      </c>
      <c r="B596" s="1">
        <f>2018-raw!B596</f>
        <v>39</v>
      </c>
      <c r="C596" t="str">
        <f>raw!C596</f>
        <v>m</v>
      </c>
      <c r="D596" t="str">
        <f>raw!F596</f>
        <v>EC</v>
      </c>
    </row>
    <row r="597" spans="1:4" x14ac:dyDescent="0.25">
      <c r="A597" s="1">
        <f>raw!A597</f>
        <v>596</v>
      </c>
      <c r="B597" s="1">
        <f>2018-raw!B597</f>
        <v>35</v>
      </c>
      <c r="C597" t="str">
        <f>raw!C597</f>
        <v>f</v>
      </c>
      <c r="D597" t="str">
        <f>raw!F597</f>
        <v>PT</v>
      </c>
    </row>
    <row r="598" spans="1:4" x14ac:dyDescent="0.25">
      <c r="A598" s="1">
        <f>raw!A598</f>
        <v>597</v>
      </c>
      <c r="B598" s="1">
        <f>2018-raw!B598</f>
        <v>32</v>
      </c>
      <c r="C598" t="str">
        <f>raw!C598</f>
        <v>f</v>
      </c>
      <c r="D598" t="str">
        <f>raw!F598</f>
        <v>CL</v>
      </c>
    </row>
    <row r="599" spans="1:4" x14ac:dyDescent="0.25">
      <c r="A599" s="1">
        <f>raw!A599</f>
        <v>598</v>
      </c>
      <c r="B599" s="1">
        <f>2018-raw!B599</f>
        <v>43</v>
      </c>
      <c r="C599" t="str">
        <f>raw!C599</f>
        <v>f</v>
      </c>
      <c r="D599" t="str">
        <f>raw!F599</f>
        <v>AR</v>
      </c>
    </row>
    <row r="600" spans="1:4" x14ac:dyDescent="0.25">
      <c r="A600" s="1">
        <f>raw!A600</f>
        <v>599</v>
      </c>
      <c r="B600" s="1" t="e">
        <f>2018-raw!B600</f>
        <v>#VALUE!</v>
      </c>
      <c r="C600">
        <f>raw!C600</f>
        <v>0</v>
      </c>
      <c r="D600" t="str">
        <f>raw!F600</f>
        <v>PT</v>
      </c>
    </row>
    <row r="601" spans="1:4" x14ac:dyDescent="0.25">
      <c r="A601" s="1">
        <f>raw!A601</f>
        <v>600</v>
      </c>
      <c r="B601" s="1">
        <f>2018-raw!B601</f>
        <v>23</v>
      </c>
      <c r="C601" t="str">
        <f>raw!C601</f>
        <v>f</v>
      </c>
      <c r="D601" t="str">
        <f>raw!F601</f>
        <v>BR</v>
      </c>
    </row>
    <row r="602" spans="1:4" x14ac:dyDescent="0.25">
      <c r="A602" s="1">
        <f>raw!A602</f>
        <v>601</v>
      </c>
      <c r="B602" s="1">
        <f>2018-raw!B602</f>
        <v>37</v>
      </c>
      <c r="C602" t="str">
        <f>raw!C602</f>
        <v>f</v>
      </c>
      <c r="D602" t="str">
        <f>raw!F602</f>
        <v>AR</v>
      </c>
    </row>
    <row r="603" spans="1:4" x14ac:dyDescent="0.25">
      <c r="A603" s="1">
        <f>raw!A603</f>
        <v>602</v>
      </c>
      <c r="B603" s="1">
        <f>2018-raw!B603</f>
        <v>23</v>
      </c>
      <c r="C603" t="str">
        <f>raw!C603</f>
        <v>f</v>
      </c>
      <c r="D603" t="str">
        <f>raw!F603</f>
        <v>EC</v>
      </c>
    </row>
    <row r="604" spans="1:4" x14ac:dyDescent="0.25">
      <c r="A604" s="1">
        <f>raw!A604</f>
        <v>603</v>
      </c>
      <c r="B604" s="1">
        <f>2018-raw!B604</f>
        <v>46</v>
      </c>
      <c r="C604" t="str">
        <f>raw!C604</f>
        <v>f</v>
      </c>
      <c r="D604" t="str">
        <f>raw!F604</f>
        <v>BR</v>
      </c>
    </row>
    <row r="605" spans="1:4" x14ac:dyDescent="0.25">
      <c r="A605" s="1">
        <f>raw!A605</f>
        <v>604</v>
      </c>
      <c r="B605" s="1">
        <f>2018-raw!B605</f>
        <v>40</v>
      </c>
      <c r="C605" t="str">
        <f>raw!C605</f>
        <v>m</v>
      </c>
      <c r="D605" t="str">
        <f>raw!F605</f>
        <v>BR</v>
      </c>
    </row>
    <row r="606" spans="1:4" x14ac:dyDescent="0.25">
      <c r="A606" s="1">
        <f>raw!A606</f>
        <v>605</v>
      </c>
      <c r="B606" s="1">
        <f>2018-raw!B606</f>
        <v>26</v>
      </c>
      <c r="C606" t="str">
        <f>raw!C606</f>
        <v>m</v>
      </c>
      <c r="D606" t="str">
        <f>raw!F606</f>
        <v>ES</v>
      </c>
    </row>
    <row r="607" spans="1:4" x14ac:dyDescent="0.25">
      <c r="A607" s="1">
        <f>raw!A607</f>
        <v>606</v>
      </c>
      <c r="B607" s="1">
        <f>2018-raw!B607</f>
        <v>56</v>
      </c>
      <c r="C607" t="str">
        <f>raw!C607</f>
        <v>m</v>
      </c>
      <c r="D607" t="str">
        <f>raw!F607</f>
        <v>ES</v>
      </c>
    </row>
    <row r="608" spans="1:4" x14ac:dyDescent="0.25">
      <c r="A608" s="1">
        <f>raw!A608</f>
        <v>607</v>
      </c>
      <c r="B608" s="1">
        <f>2018-raw!B608</f>
        <v>24</v>
      </c>
      <c r="C608" t="str">
        <f>raw!C608</f>
        <v>m</v>
      </c>
      <c r="D608" t="str">
        <f>raw!F608</f>
        <v>MX</v>
      </c>
    </row>
    <row r="609" spans="1:4" x14ac:dyDescent="0.25">
      <c r="A609" s="1">
        <f>raw!A609</f>
        <v>608</v>
      </c>
      <c r="B609" s="1">
        <f>2018-raw!B609</f>
        <v>29</v>
      </c>
      <c r="C609" t="str">
        <f>raw!C609</f>
        <v>m</v>
      </c>
      <c r="D609" t="str">
        <f>raw!F609</f>
        <v>PE</v>
      </c>
    </row>
    <row r="610" spans="1:4" x14ac:dyDescent="0.25">
      <c r="A610" s="1">
        <f>raw!A610</f>
        <v>609</v>
      </c>
      <c r="B610" s="1">
        <f>2018-raw!B610</f>
        <v>25</v>
      </c>
      <c r="C610">
        <f>raw!C610</f>
        <v>0</v>
      </c>
      <c r="D610" t="str">
        <f>raw!F610</f>
        <v>MX</v>
      </c>
    </row>
    <row r="611" spans="1:4" x14ac:dyDescent="0.25">
      <c r="A611" s="1">
        <f>raw!A611</f>
        <v>610</v>
      </c>
      <c r="B611" s="1">
        <f>2018-raw!B611</f>
        <v>38</v>
      </c>
      <c r="C611" t="str">
        <f>raw!C611</f>
        <v>m</v>
      </c>
      <c r="D611" t="str">
        <f>raw!F611</f>
        <v>MX</v>
      </c>
    </row>
    <row r="612" spans="1:4" x14ac:dyDescent="0.25">
      <c r="A612" s="1">
        <f>raw!A612</f>
        <v>611</v>
      </c>
      <c r="B612" s="1">
        <f>2018-raw!B612</f>
        <v>42</v>
      </c>
      <c r="C612" t="str">
        <f>raw!C612</f>
        <v>m</v>
      </c>
      <c r="D612" t="str">
        <f>raw!F612</f>
        <v>BR</v>
      </c>
    </row>
    <row r="613" spans="1:4" x14ac:dyDescent="0.25">
      <c r="A613" s="1">
        <f>raw!A613</f>
        <v>612</v>
      </c>
      <c r="B613" s="1" t="e">
        <f>2018-raw!B613</f>
        <v>#VALUE!</v>
      </c>
      <c r="C613" t="str">
        <f>raw!C613</f>
        <v>m</v>
      </c>
      <c r="D613" t="str">
        <f>raw!F613</f>
        <v>BR</v>
      </c>
    </row>
    <row r="614" spans="1:4" x14ac:dyDescent="0.25">
      <c r="A614" s="1">
        <f>raw!A614</f>
        <v>613</v>
      </c>
      <c r="B614" s="1">
        <f>2018-raw!B614</f>
        <v>55</v>
      </c>
      <c r="C614" t="str">
        <f>raw!C614</f>
        <v>m</v>
      </c>
      <c r="D614" t="str">
        <f>raw!F614</f>
        <v>DO</v>
      </c>
    </row>
    <row r="615" spans="1:4" x14ac:dyDescent="0.25">
      <c r="A615" s="1">
        <f>raw!A615</f>
        <v>614</v>
      </c>
      <c r="B615" s="1">
        <f>2018-raw!B615</f>
        <v>27</v>
      </c>
      <c r="C615" t="str">
        <f>raw!C615</f>
        <v>m</v>
      </c>
      <c r="D615" t="str">
        <f>raw!F615</f>
        <v>VE</v>
      </c>
    </row>
    <row r="616" spans="1:4" x14ac:dyDescent="0.25">
      <c r="A616" s="1">
        <f>raw!A616</f>
        <v>615</v>
      </c>
      <c r="B616" s="1">
        <f>2018-raw!B616</f>
        <v>54</v>
      </c>
      <c r="C616" t="str">
        <f>raw!C616</f>
        <v>m</v>
      </c>
      <c r="D616" t="str">
        <f>raw!F616</f>
        <v>BR</v>
      </c>
    </row>
    <row r="617" spans="1:4" x14ac:dyDescent="0.25">
      <c r="A617" s="1">
        <f>raw!A617</f>
        <v>616</v>
      </c>
      <c r="B617" s="1">
        <f>2018-raw!B617</f>
        <v>19</v>
      </c>
      <c r="C617" t="str">
        <f>raw!C617</f>
        <v>m</v>
      </c>
      <c r="D617" t="str">
        <f>raw!F617</f>
        <v>CR</v>
      </c>
    </row>
    <row r="618" spans="1:4" x14ac:dyDescent="0.25">
      <c r="A618" s="1">
        <f>raw!A618</f>
        <v>617</v>
      </c>
      <c r="B618" s="1">
        <f>2018-raw!B618</f>
        <v>26</v>
      </c>
      <c r="C618" t="str">
        <f>raw!C618</f>
        <v>m</v>
      </c>
      <c r="D618" t="str">
        <f>raw!F618</f>
        <v>MX</v>
      </c>
    </row>
    <row r="619" spans="1:4" x14ac:dyDescent="0.25">
      <c r="A619" s="1">
        <f>raw!A619</f>
        <v>618</v>
      </c>
      <c r="B619" s="1">
        <f>2018-raw!B619</f>
        <v>43</v>
      </c>
      <c r="C619" t="str">
        <f>raw!C619</f>
        <v>m</v>
      </c>
      <c r="D619" t="str">
        <f>raw!F619</f>
        <v>PE</v>
      </c>
    </row>
    <row r="620" spans="1:4" x14ac:dyDescent="0.25">
      <c r="A620" s="1">
        <f>raw!A620</f>
        <v>619</v>
      </c>
      <c r="B620" s="1">
        <f>2018-raw!B620</f>
        <v>25</v>
      </c>
      <c r="C620" t="str">
        <f>raw!C620</f>
        <v>f</v>
      </c>
      <c r="D620" t="str">
        <f>raw!F620</f>
        <v>ES</v>
      </c>
    </row>
    <row r="621" spans="1:4" x14ac:dyDescent="0.25">
      <c r="A621" s="1">
        <f>raw!A621</f>
        <v>620</v>
      </c>
      <c r="B621" s="1" t="e">
        <f>2018-raw!B621</f>
        <v>#VALUE!</v>
      </c>
      <c r="C621">
        <f>raw!C621</f>
        <v>0</v>
      </c>
      <c r="D621" t="str">
        <f>raw!F621</f>
        <v>ES</v>
      </c>
    </row>
    <row r="622" spans="1:4" x14ac:dyDescent="0.25">
      <c r="A622" s="1">
        <f>raw!A622</f>
        <v>621</v>
      </c>
      <c r="B622" s="1">
        <f>2018-raw!B622</f>
        <v>22</v>
      </c>
      <c r="C622" t="str">
        <f>raw!C622</f>
        <v>f</v>
      </c>
      <c r="D622" t="str">
        <f>raw!F622</f>
        <v>ES</v>
      </c>
    </row>
    <row r="623" spans="1:4" x14ac:dyDescent="0.25">
      <c r="A623" s="1">
        <f>raw!A623</f>
        <v>622</v>
      </c>
      <c r="B623" s="1" t="e">
        <f>2018-raw!B623</f>
        <v>#VALUE!</v>
      </c>
      <c r="C623">
        <f>raw!C623</f>
        <v>0</v>
      </c>
      <c r="D623" t="str">
        <f>raw!F623</f>
        <v>ES</v>
      </c>
    </row>
    <row r="624" spans="1:4" x14ac:dyDescent="0.25">
      <c r="A624" s="1">
        <f>raw!A624</f>
        <v>623</v>
      </c>
      <c r="B624" s="1">
        <f>2018-raw!B624</f>
        <v>23</v>
      </c>
      <c r="C624" t="str">
        <f>raw!C624</f>
        <v>f</v>
      </c>
      <c r="D624" t="str">
        <f>raw!F624</f>
        <v>ES</v>
      </c>
    </row>
    <row r="625" spans="1:4" x14ac:dyDescent="0.25">
      <c r="A625" s="1">
        <f>raw!A625</f>
        <v>624</v>
      </c>
      <c r="B625" s="1" t="e">
        <f>2018-raw!B625</f>
        <v>#VALUE!</v>
      </c>
      <c r="C625" t="str">
        <f>raw!C625</f>
        <v>f</v>
      </c>
      <c r="D625" t="str">
        <f>raw!F625</f>
        <v>PE</v>
      </c>
    </row>
    <row r="626" spans="1:4" x14ac:dyDescent="0.25">
      <c r="A626" s="1">
        <f>raw!A626</f>
        <v>625</v>
      </c>
      <c r="B626" s="1">
        <f>2018-raw!B626</f>
        <v>46</v>
      </c>
      <c r="C626" t="str">
        <f>raw!C626</f>
        <v>f</v>
      </c>
      <c r="D626" t="str">
        <f>raw!F626</f>
        <v>PT</v>
      </c>
    </row>
    <row r="627" spans="1:4" x14ac:dyDescent="0.25">
      <c r="A627" s="1">
        <f>raw!A627</f>
        <v>626</v>
      </c>
      <c r="B627" s="1">
        <f>2018-raw!B627</f>
        <v>37</v>
      </c>
      <c r="C627" t="str">
        <f>raw!C627</f>
        <v>f</v>
      </c>
      <c r="D627" t="str">
        <f>raw!F627</f>
        <v>ES</v>
      </c>
    </row>
    <row r="628" spans="1:4" x14ac:dyDescent="0.25">
      <c r="A628" s="1">
        <f>raw!A628</f>
        <v>627</v>
      </c>
      <c r="B628" s="1">
        <f>2018-raw!B628</f>
        <v>24</v>
      </c>
      <c r="C628" t="str">
        <f>raw!C628</f>
        <v>f</v>
      </c>
      <c r="D628" t="str">
        <f>raw!F628</f>
        <v>CO</v>
      </c>
    </row>
    <row r="629" spans="1:4" x14ac:dyDescent="0.25">
      <c r="A629" s="1">
        <f>raw!A629</f>
        <v>628</v>
      </c>
      <c r="B629" s="1">
        <f>2018-raw!B629</f>
        <v>28</v>
      </c>
      <c r="C629" t="str">
        <f>raw!C629</f>
        <v>f</v>
      </c>
      <c r="D629" t="str">
        <f>raw!F629</f>
        <v>CL</v>
      </c>
    </row>
    <row r="630" spans="1:4" x14ac:dyDescent="0.25">
      <c r="A630" s="1">
        <f>raw!A630</f>
        <v>629</v>
      </c>
      <c r="B630" s="1" t="e">
        <f>2018-raw!B630</f>
        <v>#VALUE!</v>
      </c>
      <c r="C630" t="str">
        <f>raw!C630</f>
        <v>f</v>
      </c>
      <c r="D630" t="str">
        <f>raw!F630</f>
        <v>AR</v>
      </c>
    </row>
    <row r="631" spans="1:4" x14ac:dyDescent="0.25">
      <c r="A631" s="1">
        <f>raw!A631</f>
        <v>630</v>
      </c>
      <c r="B631" s="1">
        <f>2018-raw!B631</f>
        <v>28</v>
      </c>
      <c r="C631" t="str">
        <f>raw!C631</f>
        <v>f</v>
      </c>
      <c r="D631" t="str">
        <f>raw!F631</f>
        <v>CR</v>
      </c>
    </row>
    <row r="632" spans="1:4" x14ac:dyDescent="0.25">
      <c r="A632" s="1">
        <f>raw!A632</f>
        <v>631</v>
      </c>
      <c r="B632" s="1">
        <f>2018-raw!B632</f>
        <v>31</v>
      </c>
      <c r="C632" t="str">
        <f>raw!C632</f>
        <v>f</v>
      </c>
      <c r="D632" t="str">
        <f>raw!F632</f>
        <v>BR</v>
      </c>
    </row>
    <row r="633" spans="1:4" x14ac:dyDescent="0.25">
      <c r="A633" s="1">
        <f>raw!A633</f>
        <v>632</v>
      </c>
      <c r="B633" s="1">
        <f>2018-raw!B633</f>
        <v>27</v>
      </c>
      <c r="C633" t="str">
        <f>raw!C633</f>
        <v>f</v>
      </c>
      <c r="D633" t="str">
        <f>raw!F633</f>
        <v>CR</v>
      </c>
    </row>
    <row r="634" spans="1:4" x14ac:dyDescent="0.25">
      <c r="A634" s="1">
        <f>raw!A634</f>
        <v>633</v>
      </c>
      <c r="B634" s="1">
        <f>2018-raw!B634</f>
        <v>27</v>
      </c>
      <c r="C634" t="str">
        <f>raw!C634</f>
        <v>f</v>
      </c>
      <c r="D634" t="str">
        <f>raw!F634</f>
        <v>BR</v>
      </c>
    </row>
    <row r="635" spans="1:4" x14ac:dyDescent="0.25">
      <c r="A635" s="1">
        <f>raw!A635</f>
        <v>634</v>
      </c>
      <c r="B635" s="1">
        <f>2018-raw!B635</f>
        <v>31</v>
      </c>
      <c r="C635" t="str">
        <f>raw!C635</f>
        <v>f</v>
      </c>
      <c r="D635" t="str">
        <f>raw!F635</f>
        <v>BR</v>
      </c>
    </row>
    <row r="636" spans="1:4" x14ac:dyDescent="0.25">
      <c r="A636" s="1">
        <f>raw!A636</f>
        <v>635</v>
      </c>
      <c r="B636" s="1">
        <f>2018-raw!B636</f>
        <v>21</v>
      </c>
      <c r="C636" t="str">
        <f>raw!C636</f>
        <v>f</v>
      </c>
      <c r="D636" t="str">
        <f>raw!F636</f>
        <v>MX</v>
      </c>
    </row>
    <row r="637" spans="1:4" x14ac:dyDescent="0.25">
      <c r="A637" s="1">
        <f>raw!A637</f>
        <v>636</v>
      </c>
      <c r="B637" s="1">
        <f>2018-raw!B637</f>
        <v>24</v>
      </c>
      <c r="C637" t="str">
        <f>raw!C637</f>
        <v>f</v>
      </c>
      <c r="D637" t="str">
        <f>raw!F637</f>
        <v>MX</v>
      </c>
    </row>
    <row r="638" spans="1:4" x14ac:dyDescent="0.25">
      <c r="A638" s="1">
        <f>raw!A638</f>
        <v>637</v>
      </c>
      <c r="B638" s="1">
        <f>2018-raw!B638</f>
        <v>35</v>
      </c>
      <c r="C638" t="str">
        <f>raw!C638</f>
        <v>f</v>
      </c>
      <c r="D638" t="str">
        <f>raw!F638</f>
        <v>CL</v>
      </c>
    </row>
    <row r="639" spans="1:4" x14ac:dyDescent="0.25">
      <c r="A639" s="1">
        <f>raw!A639</f>
        <v>638</v>
      </c>
      <c r="B639" s="1">
        <f>2018-raw!B639</f>
        <v>27</v>
      </c>
      <c r="C639" t="str">
        <f>raw!C639</f>
        <v>f</v>
      </c>
      <c r="D639" t="str">
        <f>raw!F639</f>
        <v>ES</v>
      </c>
    </row>
    <row r="640" spans="1:4" x14ac:dyDescent="0.25">
      <c r="A640" s="1">
        <f>raw!A640</f>
        <v>639</v>
      </c>
      <c r="B640" s="1">
        <f>2018-raw!B640</f>
        <v>26</v>
      </c>
      <c r="C640" t="str">
        <f>raw!C640</f>
        <v>f</v>
      </c>
      <c r="D640" t="str">
        <f>raw!F640</f>
        <v>MX</v>
      </c>
    </row>
    <row r="641" spans="1:4" x14ac:dyDescent="0.25">
      <c r="A641" s="1">
        <f>raw!A641</f>
        <v>640</v>
      </c>
      <c r="B641" s="1">
        <f>2018-raw!B641</f>
        <v>23</v>
      </c>
      <c r="C641" t="str">
        <f>raw!C641</f>
        <v>f</v>
      </c>
      <c r="D641" t="str">
        <f>raw!F641</f>
        <v>PR</v>
      </c>
    </row>
    <row r="642" spans="1:4" x14ac:dyDescent="0.25">
      <c r="A642" s="1">
        <f>raw!A642</f>
        <v>641</v>
      </c>
      <c r="B642" s="1">
        <f>2018-raw!B642</f>
        <v>19</v>
      </c>
      <c r="C642" t="str">
        <f>raw!C642</f>
        <v>f</v>
      </c>
      <c r="D642" t="str">
        <f>raw!F642</f>
        <v>BR</v>
      </c>
    </row>
    <row r="643" spans="1:4" x14ac:dyDescent="0.25">
      <c r="A643" s="1">
        <f>raw!A643</f>
        <v>642</v>
      </c>
      <c r="B643" s="1">
        <f>2018-raw!B643</f>
        <v>42</v>
      </c>
      <c r="C643" t="str">
        <f>raw!C643</f>
        <v>f</v>
      </c>
      <c r="D643" t="str">
        <f>raw!F643</f>
        <v>CL</v>
      </c>
    </row>
    <row r="644" spans="1:4" x14ac:dyDescent="0.25">
      <c r="A644" s="1">
        <f>raw!A644</f>
        <v>643</v>
      </c>
      <c r="B644" s="1">
        <f>2018-raw!B644</f>
        <v>56</v>
      </c>
      <c r="C644" t="str">
        <f>raw!C644</f>
        <v>f</v>
      </c>
      <c r="D644" t="str">
        <f>raw!F644</f>
        <v>EC</v>
      </c>
    </row>
    <row r="645" spans="1:4" x14ac:dyDescent="0.25">
      <c r="A645" s="1">
        <f>raw!A645</f>
        <v>644</v>
      </c>
      <c r="B645" s="1">
        <f>2018-raw!B645</f>
        <v>26</v>
      </c>
      <c r="C645" t="str">
        <f>raw!C645</f>
        <v>f</v>
      </c>
      <c r="D645" t="str">
        <f>raw!F645</f>
        <v>PT</v>
      </c>
    </row>
    <row r="646" spans="1:4" x14ac:dyDescent="0.25">
      <c r="A646" s="1">
        <f>raw!A646</f>
        <v>645</v>
      </c>
      <c r="B646" s="1">
        <f>2018-raw!B646</f>
        <v>39</v>
      </c>
      <c r="C646">
        <f>raw!C646</f>
        <v>0</v>
      </c>
      <c r="D646" t="str">
        <f>raw!F646</f>
        <v>CL</v>
      </c>
    </row>
    <row r="647" spans="1:4" x14ac:dyDescent="0.25">
      <c r="A647" s="1">
        <f>raw!A647</f>
        <v>646</v>
      </c>
      <c r="B647" s="1">
        <f>2018-raw!B647</f>
        <v>35</v>
      </c>
      <c r="C647" t="str">
        <f>raw!C647</f>
        <v>f</v>
      </c>
      <c r="D647" t="str">
        <f>raw!F647</f>
        <v>BR</v>
      </c>
    </row>
    <row r="648" spans="1:4" x14ac:dyDescent="0.25">
      <c r="A648" s="1">
        <f>raw!A648</f>
        <v>647</v>
      </c>
      <c r="B648" s="1" t="e">
        <f>2018-raw!B648</f>
        <v>#VALUE!</v>
      </c>
      <c r="C648" t="str">
        <f>raw!C648</f>
        <v>f</v>
      </c>
      <c r="D648" t="str">
        <f>raw!F648</f>
        <v>BR</v>
      </c>
    </row>
    <row r="649" spans="1:4" x14ac:dyDescent="0.25">
      <c r="A649" s="1">
        <f>raw!A649</f>
        <v>648</v>
      </c>
      <c r="B649" s="1">
        <f>2018-raw!B649</f>
        <v>33</v>
      </c>
      <c r="C649" t="str">
        <f>raw!C649</f>
        <v>f</v>
      </c>
      <c r="D649" t="str">
        <f>raw!F649</f>
        <v>MX</v>
      </c>
    </row>
    <row r="650" spans="1:4" x14ac:dyDescent="0.25">
      <c r="A650" s="1">
        <f>raw!A650</f>
        <v>649</v>
      </c>
      <c r="B650" s="1">
        <f>2018-raw!B650</f>
        <v>24</v>
      </c>
      <c r="C650" t="str">
        <f>raw!C650</f>
        <v>f</v>
      </c>
      <c r="D650" t="str">
        <f>raw!F650</f>
        <v>AR</v>
      </c>
    </row>
    <row r="651" spans="1:4" x14ac:dyDescent="0.25">
      <c r="A651" s="1">
        <f>raw!A651</f>
        <v>650</v>
      </c>
      <c r="B651" s="1" t="e">
        <f>2018-raw!B651</f>
        <v>#VALUE!</v>
      </c>
      <c r="C651">
        <f>raw!C651</f>
        <v>0</v>
      </c>
      <c r="D651" t="str">
        <f>raw!F651</f>
        <v>BR</v>
      </c>
    </row>
    <row r="652" spans="1:4" x14ac:dyDescent="0.25">
      <c r="A652" s="1">
        <f>raw!A652</f>
        <v>651</v>
      </c>
      <c r="B652" s="1">
        <f>2018-raw!B652</f>
        <v>24</v>
      </c>
      <c r="C652" t="str">
        <f>raw!C652</f>
        <v>f</v>
      </c>
      <c r="D652" t="str">
        <f>raw!F652</f>
        <v>BR</v>
      </c>
    </row>
    <row r="653" spans="1:4" x14ac:dyDescent="0.25">
      <c r="A653" s="1">
        <f>raw!A653</f>
        <v>652</v>
      </c>
      <c r="B653" s="1">
        <f>2018-raw!B653</f>
        <v>25</v>
      </c>
      <c r="C653" t="str">
        <f>raw!C653</f>
        <v>f</v>
      </c>
      <c r="D653" t="str">
        <f>raw!F653</f>
        <v>BR</v>
      </c>
    </row>
    <row r="654" spans="1:4" x14ac:dyDescent="0.25">
      <c r="A654" s="1">
        <f>raw!A654</f>
        <v>653</v>
      </c>
      <c r="B654" s="1">
        <f>2018-raw!B654</f>
        <v>22</v>
      </c>
      <c r="C654" t="str">
        <f>raw!C654</f>
        <v>f</v>
      </c>
      <c r="D654" t="str">
        <f>raw!F654</f>
        <v>BR</v>
      </c>
    </row>
    <row r="655" spans="1:4" x14ac:dyDescent="0.25">
      <c r="A655" s="1">
        <f>raw!A655</f>
        <v>654</v>
      </c>
      <c r="B655" s="1">
        <f>2018-raw!B655</f>
        <v>30</v>
      </c>
      <c r="C655" t="str">
        <f>raw!C655</f>
        <v>f</v>
      </c>
      <c r="D655" t="str">
        <f>raw!F655</f>
        <v>HN</v>
      </c>
    </row>
    <row r="656" spans="1:4" x14ac:dyDescent="0.25">
      <c r="A656" s="1">
        <f>raw!A656</f>
        <v>655</v>
      </c>
      <c r="B656" s="1">
        <f>2018-raw!B656</f>
        <v>31</v>
      </c>
      <c r="C656" t="str">
        <f>raw!C656</f>
        <v>f</v>
      </c>
      <c r="D656" t="str">
        <f>raw!F656</f>
        <v>CR</v>
      </c>
    </row>
    <row r="657" spans="1:4" x14ac:dyDescent="0.25">
      <c r="A657" s="1">
        <f>raw!A657</f>
        <v>656</v>
      </c>
      <c r="B657" s="1">
        <f>2018-raw!B657</f>
        <v>47</v>
      </c>
      <c r="C657" t="str">
        <f>raw!C657</f>
        <v>f</v>
      </c>
      <c r="D657" t="str">
        <f>raw!F657</f>
        <v>AR</v>
      </c>
    </row>
    <row r="658" spans="1:4" x14ac:dyDescent="0.25">
      <c r="A658" s="1">
        <f>raw!A658</f>
        <v>657</v>
      </c>
      <c r="B658" s="1">
        <f>2018-raw!B658</f>
        <v>33</v>
      </c>
      <c r="C658" t="str">
        <f>raw!C658</f>
        <v>f</v>
      </c>
      <c r="D658" t="str">
        <f>raw!F658</f>
        <v>BR</v>
      </c>
    </row>
    <row r="659" spans="1:4" x14ac:dyDescent="0.25">
      <c r="A659" s="1">
        <f>raw!A659</f>
        <v>658</v>
      </c>
      <c r="B659" s="1">
        <f>2018-raw!B659</f>
        <v>37</v>
      </c>
      <c r="C659" t="str">
        <f>raw!C659</f>
        <v>f</v>
      </c>
      <c r="D659" t="str">
        <f>raw!F659</f>
        <v>AR</v>
      </c>
    </row>
    <row r="660" spans="1:4" x14ac:dyDescent="0.25">
      <c r="A660" s="1">
        <f>raw!A660</f>
        <v>659</v>
      </c>
      <c r="B660" s="1">
        <f>2018-raw!B660</f>
        <v>47</v>
      </c>
      <c r="C660" t="str">
        <f>raw!C660</f>
        <v>f</v>
      </c>
      <c r="D660">
        <f>raw!F660</f>
        <v>0</v>
      </c>
    </row>
    <row r="661" spans="1:4" x14ac:dyDescent="0.25">
      <c r="A661" s="1">
        <f>raw!A661</f>
        <v>660</v>
      </c>
      <c r="B661" s="1">
        <f>2018-raw!B661</f>
        <v>32</v>
      </c>
      <c r="C661" t="str">
        <f>raw!C661</f>
        <v>f</v>
      </c>
      <c r="D661" t="str">
        <f>raw!F661</f>
        <v>CO</v>
      </c>
    </row>
    <row r="662" spans="1:4" x14ac:dyDescent="0.25">
      <c r="A662" s="1">
        <f>raw!A662</f>
        <v>661</v>
      </c>
      <c r="B662" s="1" t="e">
        <f>2018-raw!B662</f>
        <v>#VALUE!</v>
      </c>
      <c r="C662">
        <f>raw!C662</f>
        <v>0</v>
      </c>
      <c r="D662" t="str">
        <f>raw!F662</f>
        <v>BR</v>
      </c>
    </row>
    <row r="663" spans="1:4" x14ac:dyDescent="0.25">
      <c r="A663" s="1">
        <f>raw!A663</f>
        <v>662</v>
      </c>
      <c r="B663" s="1">
        <f>2018-raw!B663</f>
        <v>47</v>
      </c>
      <c r="C663" t="str">
        <f>raw!C663</f>
        <v>f</v>
      </c>
      <c r="D663" t="str">
        <f>raw!F663</f>
        <v>AR</v>
      </c>
    </row>
    <row r="664" spans="1:4" x14ac:dyDescent="0.25">
      <c r="A664" s="1">
        <f>raw!A664</f>
        <v>663</v>
      </c>
      <c r="B664" s="1">
        <f>2018-raw!B664</f>
        <v>47</v>
      </c>
      <c r="C664" t="str">
        <f>raw!C664</f>
        <v>f</v>
      </c>
      <c r="D664" t="str">
        <f>raw!F664</f>
        <v>BR</v>
      </c>
    </row>
    <row r="665" spans="1:4" x14ac:dyDescent="0.25">
      <c r="A665" s="1">
        <f>raw!A665</f>
        <v>664</v>
      </c>
      <c r="B665" s="1" t="e">
        <f>2018-raw!B665</f>
        <v>#VALUE!</v>
      </c>
      <c r="C665" t="str">
        <f>raw!C665</f>
        <v>f</v>
      </c>
      <c r="D665" t="str">
        <f>raw!F665</f>
        <v>ES</v>
      </c>
    </row>
    <row r="666" spans="1:4" x14ac:dyDescent="0.25">
      <c r="A666" s="1">
        <f>raw!A666</f>
        <v>665</v>
      </c>
      <c r="B666" s="1">
        <f>2018-raw!B666</f>
        <v>27</v>
      </c>
      <c r="C666" t="str">
        <f>raw!C666</f>
        <v>f</v>
      </c>
      <c r="D666" t="str">
        <f>raw!F666</f>
        <v>CR</v>
      </c>
    </row>
    <row r="667" spans="1:4" x14ac:dyDescent="0.25">
      <c r="A667" s="1">
        <f>raw!A667</f>
        <v>666</v>
      </c>
      <c r="B667" s="1">
        <f>2018-raw!B667</f>
        <v>28</v>
      </c>
      <c r="C667" t="str">
        <f>raw!C667</f>
        <v>f</v>
      </c>
      <c r="D667" t="str">
        <f>raw!F667</f>
        <v>CL</v>
      </c>
    </row>
    <row r="668" spans="1:4" x14ac:dyDescent="0.25">
      <c r="A668" s="1">
        <f>raw!A668</f>
        <v>667</v>
      </c>
      <c r="B668" s="1">
        <f>2018-raw!B668</f>
        <v>46</v>
      </c>
      <c r="C668" t="str">
        <f>raw!C668</f>
        <v>f</v>
      </c>
      <c r="D668" t="str">
        <f>raw!F668</f>
        <v>CL</v>
      </c>
    </row>
    <row r="669" spans="1:4" x14ac:dyDescent="0.25">
      <c r="A669" s="1">
        <f>raw!A669</f>
        <v>668</v>
      </c>
      <c r="B669" s="1">
        <f>2018-raw!B669</f>
        <v>42</v>
      </c>
      <c r="C669" t="str">
        <f>raw!C669</f>
        <v>m</v>
      </c>
      <c r="D669" t="str">
        <f>raw!F669</f>
        <v>PE</v>
      </c>
    </row>
    <row r="670" spans="1:4" x14ac:dyDescent="0.25">
      <c r="A670" s="1">
        <f>raw!A670</f>
        <v>669</v>
      </c>
      <c r="B670" s="1" t="e">
        <f>2018-raw!B670</f>
        <v>#VALUE!</v>
      </c>
      <c r="C670">
        <f>raw!C670</f>
        <v>0</v>
      </c>
      <c r="D670" t="str">
        <f>raw!F670</f>
        <v>PT</v>
      </c>
    </row>
    <row r="671" spans="1:4" x14ac:dyDescent="0.25">
      <c r="A671" s="1">
        <f>raw!A671</f>
        <v>670</v>
      </c>
      <c r="B671" s="1">
        <f>2018-raw!B671</f>
        <v>21</v>
      </c>
      <c r="C671" t="str">
        <f>raw!C671</f>
        <v>f</v>
      </c>
      <c r="D671" t="str">
        <f>raw!F671</f>
        <v>BR</v>
      </c>
    </row>
    <row r="672" spans="1:4" x14ac:dyDescent="0.25">
      <c r="A672" s="1">
        <f>raw!A672</f>
        <v>671</v>
      </c>
      <c r="B672" s="1" t="e">
        <f>2018-raw!B672</f>
        <v>#VALUE!</v>
      </c>
      <c r="C672">
        <f>raw!C672</f>
        <v>0</v>
      </c>
      <c r="D672" t="str">
        <f>raw!F672</f>
        <v>PT</v>
      </c>
    </row>
    <row r="673" spans="1:4" x14ac:dyDescent="0.25">
      <c r="A673" s="1">
        <f>raw!A673</f>
        <v>672</v>
      </c>
      <c r="B673" s="1" t="e">
        <f>2018-raw!B673</f>
        <v>#VALUE!</v>
      </c>
      <c r="C673" t="str">
        <f>raw!C673</f>
        <v>f</v>
      </c>
      <c r="D673" t="str">
        <f>raw!F673</f>
        <v>BR</v>
      </c>
    </row>
    <row r="674" spans="1:4" x14ac:dyDescent="0.25">
      <c r="A674" s="1">
        <f>raw!A674</f>
        <v>673</v>
      </c>
      <c r="B674" s="1">
        <f>2018-raw!B674</f>
        <v>43</v>
      </c>
      <c r="C674" t="str">
        <f>raw!C674</f>
        <v>f</v>
      </c>
      <c r="D674" t="str">
        <f>raw!F674</f>
        <v>MX</v>
      </c>
    </row>
    <row r="675" spans="1:4" x14ac:dyDescent="0.25">
      <c r="A675" s="1">
        <f>raw!A675</f>
        <v>674</v>
      </c>
      <c r="B675" s="1">
        <f>2018-raw!B675</f>
        <v>24</v>
      </c>
      <c r="C675" t="str">
        <f>raw!C675</f>
        <v>f</v>
      </c>
      <c r="D675" t="str">
        <f>raw!F675</f>
        <v>PE</v>
      </c>
    </row>
    <row r="676" spans="1:4" x14ac:dyDescent="0.25">
      <c r="A676" s="1">
        <f>raw!A676</f>
        <v>675</v>
      </c>
      <c r="B676" s="1">
        <f>2018-raw!B676</f>
        <v>37</v>
      </c>
      <c r="C676" t="str">
        <f>raw!C676</f>
        <v>f</v>
      </c>
      <c r="D676" t="str">
        <f>raw!F676</f>
        <v>PT</v>
      </c>
    </row>
    <row r="677" spans="1:4" x14ac:dyDescent="0.25">
      <c r="A677" s="1">
        <f>raw!A677</f>
        <v>676</v>
      </c>
      <c r="B677" s="1">
        <f>2018-raw!B677</f>
        <v>35</v>
      </c>
      <c r="C677" t="str">
        <f>raw!C677</f>
        <v>m</v>
      </c>
      <c r="D677" t="str">
        <f>raw!F677</f>
        <v>BR</v>
      </c>
    </row>
    <row r="678" spans="1:4" x14ac:dyDescent="0.25">
      <c r="A678" s="1">
        <f>raw!A678</f>
        <v>677</v>
      </c>
      <c r="B678" s="1">
        <f>2018-raw!B678</f>
        <v>35</v>
      </c>
      <c r="C678" t="str">
        <f>raw!C678</f>
        <v>m</v>
      </c>
      <c r="D678" t="str">
        <f>raw!F678</f>
        <v>BR</v>
      </c>
    </row>
    <row r="679" spans="1:4" x14ac:dyDescent="0.25">
      <c r="A679" s="1">
        <f>raw!A679</f>
        <v>678</v>
      </c>
      <c r="B679" s="1" t="e">
        <f>2018-raw!B679</f>
        <v>#VALUE!</v>
      </c>
      <c r="C679">
        <f>raw!C679</f>
        <v>0</v>
      </c>
      <c r="D679" t="str">
        <f>raw!F679</f>
        <v>CL</v>
      </c>
    </row>
    <row r="680" spans="1:4" x14ac:dyDescent="0.25">
      <c r="A680" s="1">
        <f>raw!A680</f>
        <v>679</v>
      </c>
      <c r="B680" s="1">
        <f>2018-raw!B680</f>
        <v>35</v>
      </c>
      <c r="C680" t="str">
        <f>raw!C680</f>
        <v>m</v>
      </c>
      <c r="D680" t="str">
        <f>raw!F680</f>
        <v>CL</v>
      </c>
    </row>
    <row r="681" spans="1:4" x14ac:dyDescent="0.25">
      <c r="A681" s="1">
        <f>raw!A681</f>
        <v>680</v>
      </c>
      <c r="B681" s="1">
        <f>2018-raw!B681</f>
        <v>36</v>
      </c>
      <c r="C681" t="str">
        <f>raw!C681</f>
        <v>m</v>
      </c>
      <c r="D681" t="str">
        <f>raw!F681</f>
        <v>CL</v>
      </c>
    </row>
    <row r="682" spans="1:4" x14ac:dyDescent="0.25">
      <c r="A682" s="1">
        <f>raw!A682</f>
        <v>681</v>
      </c>
      <c r="B682" s="1" t="e">
        <f>2018-raw!B682</f>
        <v>#VALUE!</v>
      </c>
      <c r="C682" t="str">
        <f>raw!C682</f>
        <v>f</v>
      </c>
      <c r="D682" t="str">
        <f>raw!F682</f>
        <v>PE</v>
      </c>
    </row>
    <row r="683" spans="1:4" x14ac:dyDescent="0.25">
      <c r="A683" s="1">
        <f>raw!A683</f>
        <v>682</v>
      </c>
      <c r="B683" s="1">
        <f>2018-raw!B683</f>
        <v>25</v>
      </c>
      <c r="C683" t="str">
        <f>raw!C683</f>
        <v>m</v>
      </c>
      <c r="D683" t="str">
        <f>raw!F683</f>
        <v>CO</v>
      </c>
    </row>
    <row r="684" spans="1:4" x14ac:dyDescent="0.25">
      <c r="A684" s="1">
        <f>raw!A684</f>
        <v>683</v>
      </c>
      <c r="B684" s="1">
        <f>2018-raw!B684</f>
        <v>31</v>
      </c>
      <c r="C684" t="str">
        <f>raw!C684</f>
        <v>f</v>
      </c>
      <c r="D684" t="str">
        <f>raw!F684</f>
        <v>BR</v>
      </c>
    </row>
    <row r="685" spans="1:4" x14ac:dyDescent="0.25">
      <c r="A685" s="1">
        <f>raw!A685</f>
        <v>684</v>
      </c>
      <c r="B685" s="1">
        <f>2018-raw!B685</f>
        <v>27</v>
      </c>
      <c r="C685" t="str">
        <f>raw!C685</f>
        <v>f</v>
      </c>
      <c r="D685" t="str">
        <f>raw!F685</f>
        <v>PE</v>
      </c>
    </row>
    <row r="686" spans="1:4" x14ac:dyDescent="0.25">
      <c r="A686" s="1">
        <f>raw!A686</f>
        <v>685</v>
      </c>
      <c r="B686" s="1" t="e">
        <f>2018-raw!B686</f>
        <v>#VALUE!</v>
      </c>
      <c r="C686" t="str">
        <f>raw!C686</f>
        <v>m</v>
      </c>
      <c r="D686" t="str">
        <f>raw!F686</f>
        <v>UY</v>
      </c>
    </row>
    <row r="687" spans="1:4" x14ac:dyDescent="0.25">
      <c r="A687" s="1">
        <f>raw!A687</f>
        <v>686</v>
      </c>
      <c r="B687" s="1">
        <f>2018-raw!B687</f>
        <v>28</v>
      </c>
      <c r="C687" t="str">
        <f>raw!C687</f>
        <v>f</v>
      </c>
      <c r="D687" t="str">
        <f>raw!F687</f>
        <v>AR</v>
      </c>
    </row>
    <row r="688" spans="1:4" x14ac:dyDescent="0.25">
      <c r="A688" s="1">
        <f>raw!A688</f>
        <v>687</v>
      </c>
      <c r="B688" s="1">
        <f>2018-raw!B688</f>
        <v>26</v>
      </c>
      <c r="C688" t="str">
        <f>raw!C688</f>
        <v>f</v>
      </c>
      <c r="D688" t="str">
        <f>raw!F688</f>
        <v>AR</v>
      </c>
    </row>
    <row r="689" spans="1:4" x14ac:dyDescent="0.25">
      <c r="A689" s="1">
        <f>raw!A689</f>
        <v>688</v>
      </c>
      <c r="B689" s="1">
        <f>2018-raw!B689</f>
        <v>24</v>
      </c>
      <c r="C689" t="str">
        <f>raw!C689</f>
        <v>f</v>
      </c>
      <c r="D689" t="str">
        <f>raw!F689</f>
        <v>EC</v>
      </c>
    </row>
    <row r="690" spans="1:4" x14ac:dyDescent="0.25">
      <c r="A690" s="1">
        <f>raw!A690</f>
        <v>689</v>
      </c>
      <c r="B690" s="1">
        <f>2018-raw!B690</f>
        <v>47</v>
      </c>
      <c r="C690" t="str">
        <f>raw!C690</f>
        <v>m</v>
      </c>
      <c r="D690" t="str">
        <f>raw!F690</f>
        <v>CA</v>
      </c>
    </row>
    <row r="691" spans="1:4" x14ac:dyDescent="0.25">
      <c r="A691" s="1">
        <f>raw!A691</f>
        <v>690</v>
      </c>
      <c r="B691" s="1">
        <f>2018-raw!B691</f>
        <v>27</v>
      </c>
      <c r="C691" t="str">
        <f>raw!C691</f>
        <v>f</v>
      </c>
      <c r="D691" t="str">
        <f>raw!F691</f>
        <v>EC</v>
      </c>
    </row>
    <row r="692" spans="1:4" x14ac:dyDescent="0.25">
      <c r="A692" s="1">
        <f>raw!A692</f>
        <v>691</v>
      </c>
      <c r="B692" s="1">
        <f>2018-raw!B692</f>
        <v>46</v>
      </c>
      <c r="C692" t="str">
        <f>raw!C692</f>
        <v>f</v>
      </c>
      <c r="D692" t="str">
        <f>raw!F692</f>
        <v>AR</v>
      </c>
    </row>
    <row r="693" spans="1:4" x14ac:dyDescent="0.25">
      <c r="A693" s="1">
        <f>raw!A693</f>
        <v>692</v>
      </c>
      <c r="B693" s="1">
        <f>2018-raw!B693</f>
        <v>50</v>
      </c>
      <c r="C693" t="str">
        <f>raw!C693</f>
        <v>f</v>
      </c>
      <c r="D693" t="str">
        <f>raw!F693</f>
        <v>AR</v>
      </c>
    </row>
    <row r="694" spans="1:4" x14ac:dyDescent="0.25">
      <c r="A694" s="1">
        <f>raw!A694</f>
        <v>693</v>
      </c>
      <c r="B694" s="1">
        <f>2018-raw!B694</f>
        <v>36</v>
      </c>
      <c r="C694" t="str">
        <f>raw!C694</f>
        <v>f</v>
      </c>
      <c r="D694" t="str">
        <f>raw!F694</f>
        <v>EC</v>
      </c>
    </row>
    <row r="695" spans="1:4" x14ac:dyDescent="0.25">
      <c r="A695" s="1">
        <f>raw!A695</f>
        <v>694</v>
      </c>
      <c r="B695" s="1" t="e">
        <f>2018-raw!B695</f>
        <v>#VALUE!</v>
      </c>
      <c r="C695">
        <f>raw!C695</f>
        <v>0</v>
      </c>
      <c r="D695" t="str">
        <f>raw!F695</f>
        <v>MX</v>
      </c>
    </row>
    <row r="696" spans="1:4" x14ac:dyDescent="0.25">
      <c r="A696" s="1">
        <f>raw!A696</f>
        <v>695</v>
      </c>
      <c r="B696" s="1">
        <f>2018-raw!B696</f>
        <v>30</v>
      </c>
      <c r="C696" t="str">
        <f>raw!C696</f>
        <v>f</v>
      </c>
      <c r="D696" t="str">
        <f>raw!F696</f>
        <v>ES</v>
      </c>
    </row>
    <row r="697" spans="1:4" x14ac:dyDescent="0.25">
      <c r="A697" s="1">
        <f>raw!A697</f>
        <v>696</v>
      </c>
      <c r="B697" s="1">
        <f>2018-raw!B697</f>
        <v>24</v>
      </c>
      <c r="C697" t="str">
        <f>raw!C697</f>
        <v>f</v>
      </c>
      <c r="D697" t="str">
        <f>raw!F697</f>
        <v>MX</v>
      </c>
    </row>
    <row r="698" spans="1:4" x14ac:dyDescent="0.25">
      <c r="A698" s="1">
        <f>raw!A698</f>
        <v>697</v>
      </c>
      <c r="B698" s="1">
        <f>2018-raw!B698</f>
        <v>53</v>
      </c>
      <c r="C698" t="str">
        <f>raw!C698</f>
        <v>m</v>
      </c>
      <c r="D698" t="str">
        <f>raw!F698</f>
        <v>BR</v>
      </c>
    </row>
    <row r="699" spans="1:4" x14ac:dyDescent="0.25">
      <c r="A699" s="1">
        <f>raw!A699</f>
        <v>698</v>
      </c>
      <c r="B699" s="1">
        <f>2018-raw!B699</f>
        <v>42</v>
      </c>
      <c r="C699" t="str">
        <f>raw!C699</f>
        <v>m</v>
      </c>
      <c r="D699" t="str">
        <f>raw!F699</f>
        <v>BR</v>
      </c>
    </row>
    <row r="700" spans="1:4" x14ac:dyDescent="0.25">
      <c r="A700" s="1">
        <f>raw!A700</f>
        <v>699</v>
      </c>
      <c r="B700" s="1">
        <f>2018-raw!B700</f>
        <v>27</v>
      </c>
      <c r="C700" t="str">
        <f>raw!C700</f>
        <v>f</v>
      </c>
      <c r="D700" t="str">
        <f>raw!F700</f>
        <v>MX</v>
      </c>
    </row>
    <row r="701" spans="1:4" x14ac:dyDescent="0.25">
      <c r="A701" s="1">
        <f>raw!A701</f>
        <v>700</v>
      </c>
      <c r="B701" s="1">
        <f>2018-raw!B701</f>
        <v>25</v>
      </c>
      <c r="C701" t="str">
        <f>raw!C701</f>
        <v>m</v>
      </c>
      <c r="D701" t="str">
        <f>raw!F701</f>
        <v>MX</v>
      </c>
    </row>
    <row r="702" spans="1:4" x14ac:dyDescent="0.25">
      <c r="A702" s="1">
        <f>raw!A702</f>
        <v>701</v>
      </c>
      <c r="B702" s="1">
        <f>2018-raw!B702</f>
        <v>25</v>
      </c>
      <c r="C702" t="str">
        <f>raw!C702</f>
        <v>m</v>
      </c>
      <c r="D702" t="str">
        <f>raw!F702</f>
        <v>PE</v>
      </c>
    </row>
    <row r="703" spans="1:4" x14ac:dyDescent="0.25">
      <c r="A703" s="1">
        <f>raw!A703</f>
        <v>702</v>
      </c>
      <c r="B703" s="1">
        <f>2018-raw!B703</f>
        <v>41</v>
      </c>
      <c r="C703" t="str">
        <f>raw!C703</f>
        <v>m</v>
      </c>
      <c r="D703" t="str">
        <f>raw!F703</f>
        <v>FR</v>
      </c>
    </row>
    <row r="704" spans="1:4" x14ac:dyDescent="0.25">
      <c r="A704" s="1">
        <f>raw!A704</f>
        <v>703</v>
      </c>
      <c r="B704" s="1">
        <f>2018-raw!B704</f>
        <v>23</v>
      </c>
      <c r="C704" t="str">
        <f>raw!C704</f>
        <v>m</v>
      </c>
      <c r="D704" t="str">
        <f>raw!F704</f>
        <v>MX</v>
      </c>
    </row>
    <row r="705" spans="1:4" x14ac:dyDescent="0.25">
      <c r="A705" s="1">
        <f>raw!A705</f>
        <v>704</v>
      </c>
      <c r="B705" s="1">
        <f>2018-raw!B705</f>
        <v>37</v>
      </c>
      <c r="C705" t="str">
        <f>raw!C705</f>
        <v>m</v>
      </c>
      <c r="D705" t="str">
        <f>raw!F705</f>
        <v>SV</v>
      </c>
    </row>
    <row r="706" spans="1:4" x14ac:dyDescent="0.25">
      <c r="A706" s="1">
        <f>raw!A706</f>
        <v>705</v>
      </c>
      <c r="B706" s="1">
        <f>2018-raw!B706</f>
        <v>25</v>
      </c>
      <c r="C706" t="str">
        <f>raw!C706</f>
        <v>f</v>
      </c>
      <c r="D706" t="str">
        <f>raw!F706</f>
        <v>CL</v>
      </c>
    </row>
    <row r="707" spans="1:4" x14ac:dyDescent="0.25">
      <c r="A707" s="1">
        <f>raw!A707</f>
        <v>706</v>
      </c>
      <c r="B707" s="1">
        <f>2018-raw!B707</f>
        <v>29</v>
      </c>
      <c r="C707" t="str">
        <f>raw!C707</f>
        <v>m</v>
      </c>
      <c r="D707" t="str">
        <f>raw!F707</f>
        <v>EC</v>
      </c>
    </row>
    <row r="708" spans="1:4" x14ac:dyDescent="0.25">
      <c r="A708" s="1">
        <f>raw!A708</f>
        <v>707</v>
      </c>
      <c r="B708" s="1">
        <f>2018-raw!B708</f>
        <v>43</v>
      </c>
      <c r="C708" t="str">
        <f>raw!C708</f>
        <v>f</v>
      </c>
      <c r="D708" t="str">
        <f>raw!F708</f>
        <v>CL</v>
      </c>
    </row>
    <row r="709" spans="1:4" x14ac:dyDescent="0.25">
      <c r="A709" s="1">
        <f>raw!A709</f>
        <v>708</v>
      </c>
      <c r="B709" s="1">
        <f>2018-raw!B709</f>
        <v>46</v>
      </c>
      <c r="C709" t="str">
        <f>raw!C709</f>
        <v>f</v>
      </c>
      <c r="D709" t="str">
        <f>raw!F709</f>
        <v>MX</v>
      </c>
    </row>
    <row r="710" spans="1:4" x14ac:dyDescent="0.25">
      <c r="A710" s="1">
        <f>raw!A710</f>
        <v>709</v>
      </c>
      <c r="B710" s="1">
        <f>2018-raw!B710</f>
        <v>38</v>
      </c>
      <c r="C710" t="str">
        <f>raw!C710</f>
        <v>f</v>
      </c>
      <c r="D710" t="str">
        <f>raw!F710</f>
        <v>CL</v>
      </c>
    </row>
    <row r="711" spans="1:4" x14ac:dyDescent="0.25">
      <c r="A711" s="1">
        <f>raw!A711</f>
        <v>710</v>
      </c>
      <c r="B711" s="1">
        <f>2018-raw!B711</f>
        <v>47</v>
      </c>
      <c r="C711" t="str">
        <f>raw!C711</f>
        <v>f</v>
      </c>
      <c r="D711" t="str">
        <f>raw!F711</f>
        <v>EC</v>
      </c>
    </row>
    <row r="712" spans="1:4" x14ac:dyDescent="0.25">
      <c r="A712" s="1">
        <f>raw!A712</f>
        <v>711</v>
      </c>
      <c r="B712" s="1">
        <f>2018-raw!B712</f>
        <v>25</v>
      </c>
      <c r="C712" t="str">
        <f>raw!C712</f>
        <v>m</v>
      </c>
      <c r="D712" t="str">
        <f>raw!F712</f>
        <v>PE</v>
      </c>
    </row>
    <row r="713" spans="1:4" x14ac:dyDescent="0.25">
      <c r="A713" s="1">
        <f>raw!A713</f>
        <v>712</v>
      </c>
      <c r="B713" s="1">
        <f>2018-raw!B713</f>
        <v>38</v>
      </c>
      <c r="C713" t="str">
        <f>raw!C713</f>
        <v>m</v>
      </c>
      <c r="D713" t="str">
        <f>raw!F713</f>
        <v>FR</v>
      </c>
    </row>
    <row r="714" spans="1:4" x14ac:dyDescent="0.25">
      <c r="A714" s="1">
        <f>raw!A714</f>
        <v>713</v>
      </c>
      <c r="B714" s="1" t="e">
        <f>2018-raw!B714</f>
        <v>#VALUE!</v>
      </c>
      <c r="C714">
        <f>raw!C714</f>
        <v>0</v>
      </c>
      <c r="D714" t="str">
        <f>raw!F714</f>
        <v>ES</v>
      </c>
    </row>
    <row r="715" spans="1:4" x14ac:dyDescent="0.25">
      <c r="A715" s="1">
        <f>raw!A715</f>
        <v>714</v>
      </c>
      <c r="B715" s="1" t="e">
        <f>2018-raw!B715</f>
        <v>#VALUE!</v>
      </c>
      <c r="C715">
        <f>raw!C715</f>
        <v>0</v>
      </c>
      <c r="D715" t="str">
        <f>raw!F715</f>
        <v>ES</v>
      </c>
    </row>
    <row r="716" spans="1:4" x14ac:dyDescent="0.25">
      <c r="A716" s="1">
        <f>raw!A716</f>
        <v>715</v>
      </c>
      <c r="B716" s="1">
        <f>2018-raw!B716</f>
        <v>32</v>
      </c>
      <c r="C716" t="str">
        <f>raw!C716</f>
        <v>m</v>
      </c>
      <c r="D716" t="str">
        <f>raw!F716</f>
        <v>PE</v>
      </c>
    </row>
    <row r="717" spans="1:4" x14ac:dyDescent="0.25">
      <c r="A717" s="1">
        <f>raw!A717</f>
        <v>716</v>
      </c>
      <c r="B717" s="1" t="e">
        <f>2018-raw!B717</f>
        <v>#VALUE!</v>
      </c>
      <c r="C717">
        <f>raw!C717</f>
        <v>0</v>
      </c>
      <c r="D717" t="str">
        <f>raw!F717</f>
        <v>GT</v>
      </c>
    </row>
    <row r="718" spans="1:4" x14ac:dyDescent="0.25">
      <c r="A718" s="1">
        <f>raw!A718</f>
        <v>717</v>
      </c>
      <c r="B718" s="1">
        <f>2018-raw!B718</f>
        <v>51</v>
      </c>
      <c r="C718">
        <f>raw!C718</f>
        <v>0</v>
      </c>
      <c r="D718" t="str">
        <f>raw!F718</f>
        <v>ES</v>
      </c>
    </row>
    <row r="719" spans="1:4" x14ac:dyDescent="0.25">
      <c r="A719" s="1">
        <f>raw!A719</f>
        <v>718</v>
      </c>
      <c r="B719" s="1">
        <f>2018-raw!B719</f>
        <v>24</v>
      </c>
      <c r="C719" t="str">
        <f>raw!C719</f>
        <v>f</v>
      </c>
      <c r="D719" t="str">
        <f>raw!F719</f>
        <v>CL</v>
      </c>
    </row>
    <row r="720" spans="1:4" x14ac:dyDescent="0.25">
      <c r="A720" s="1">
        <f>raw!A720</f>
        <v>719</v>
      </c>
      <c r="B720" s="1">
        <f>2018-raw!B720</f>
        <v>31</v>
      </c>
      <c r="C720" t="str">
        <f>raw!C720</f>
        <v>m</v>
      </c>
      <c r="D720" t="str">
        <f>raw!F720</f>
        <v>PT</v>
      </c>
    </row>
    <row r="721" spans="1:4" x14ac:dyDescent="0.25">
      <c r="A721" s="1">
        <f>raw!A721</f>
        <v>720</v>
      </c>
      <c r="B721" s="1">
        <f>2018-raw!B721</f>
        <v>49</v>
      </c>
      <c r="C721" t="str">
        <f>raw!C721</f>
        <v>f</v>
      </c>
      <c r="D721" t="str">
        <f>raw!F721</f>
        <v>CL</v>
      </c>
    </row>
    <row r="722" spans="1:4" x14ac:dyDescent="0.25">
      <c r="A722" s="1">
        <f>raw!A722</f>
        <v>721</v>
      </c>
      <c r="B722" s="1">
        <f>2018-raw!B722</f>
        <v>39</v>
      </c>
      <c r="C722" t="str">
        <f>raw!C722</f>
        <v>m</v>
      </c>
      <c r="D722" t="str">
        <f>raw!F722</f>
        <v>CL</v>
      </c>
    </row>
    <row r="723" spans="1:4" x14ac:dyDescent="0.25">
      <c r="A723" s="1">
        <f>raw!A723</f>
        <v>722</v>
      </c>
      <c r="B723" s="1">
        <f>2018-raw!B723</f>
        <v>48</v>
      </c>
      <c r="C723" t="str">
        <f>raw!C723</f>
        <v>f</v>
      </c>
      <c r="D723" t="str">
        <f>raw!F723</f>
        <v>MX</v>
      </c>
    </row>
    <row r="724" spans="1:4" x14ac:dyDescent="0.25">
      <c r="A724" s="1">
        <f>raw!A724</f>
        <v>723</v>
      </c>
      <c r="B724" s="1">
        <f>2018-raw!B724</f>
        <v>24</v>
      </c>
      <c r="C724" t="str">
        <f>raw!C724</f>
        <v>m</v>
      </c>
      <c r="D724" t="str">
        <f>raw!F724</f>
        <v>PE</v>
      </c>
    </row>
    <row r="725" spans="1:4" x14ac:dyDescent="0.25">
      <c r="A725" s="1">
        <f>raw!A725</f>
        <v>724</v>
      </c>
      <c r="B725" s="1">
        <f>2018-raw!B725</f>
        <v>35</v>
      </c>
      <c r="C725" t="str">
        <f>raw!C725</f>
        <v>m</v>
      </c>
      <c r="D725">
        <f>raw!F725</f>
        <v>0</v>
      </c>
    </row>
    <row r="726" spans="1:4" x14ac:dyDescent="0.25">
      <c r="A726" s="1">
        <f>raw!A726</f>
        <v>725</v>
      </c>
      <c r="B726" s="1">
        <f>2018-raw!B726</f>
        <v>36</v>
      </c>
      <c r="C726" t="str">
        <f>raw!C726</f>
        <v>f</v>
      </c>
      <c r="D726" t="str">
        <f>raw!F726</f>
        <v>PE</v>
      </c>
    </row>
    <row r="727" spans="1:4" x14ac:dyDescent="0.25">
      <c r="A727" s="1">
        <f>raw!A727</f>
        <v>726</v>
      </c>
      <c r="B727" s="1">
        <f>2018-raw!B727</f>
        <v>62</v>
      </c>
      <c r="C727" t="str">
        <f>raw!C727</f>
        <v>f</v>
      </c>
      <c r="D727" t="str">
        <f>raw!F727</f>
        <v>CA</v>
      </c>
    </row>
    <row r="728" spans="1:4" x14ac:dyDescent="0.25">
      <c r="A728" s="1">
        <f>raw!A728</f>
        <v>727</v>
      </c>
      <c r="B728" s="1">
        <f>2018-raw!B728</f>
        <v>29</v>
      </c>
      <c r="C728" t="str">
        <f>raw!C728</f>
        <v>f</v>
      </c>
      <c r="D728" t="str">
        <f>raw!F728</f>
        <v>MX</v>
      </c>
    </row>
    <row r="729" spans="1:4" x14ac:dyDescent="0.25">
      <c r="A729" s="1">
        <f>raw!A729</f>
        <v>728</v>
      </c>
      <c r="B729" s="1">
        <f>2018-raw!B729</f>
        <v>27</v>
      </c>
      <c r="C729" t="str">
        <f>raw!C729</f>
        <v>f</v>
      </c>
      <c r="D729" t="str">
        <f>raw!F729</f>
        <v>MX</v>
      </c>
    </row>
    <row r="730" spans="1:4" x14ac:dyDescent="0.25">
      <c r="A730" s="1">
        <f>raw!A730</f>
        <v>729</v>
      </c>
      <c r="B730" s="1" t="e">
        <f>2018-raw!B730</f>
        <v>#VALUE!</v>
      </c>
      <c r="C730">
        <f>raw!C730</f>
        <v>0</v>
      </c>
      <c r="D730" t="str">
        <f>raw!F730</f>
        <v>ES</v>
      </c>
    </row>
    <row r="731" spans="1:4" x14ac:dyDescent="0.25">
      <c r="A731" s="1">
        <f>raw!A731</f>
        <v>730</v>
      </c>
      <c r="B731" s="1">
        <f>2018-raw!B731</f>
        <v>28</v>
      </c>
      <c r="C731" t="str">
        <f>raw!C731</f>
        <v>f</v>
      </c>
      <c r="D731" t="str">
        <f>raw!F731</f>
        <v>UY</v>
      </c>
    </row>
    <row r="732" spans="1:4" x14ac:dyDescent="0.25">
      <c r="A732" s="1">
        <f>raw!A732</f>
        <v>731</v>
      </c>
      <c r="B732" s="1">
        <f>2018-raw!B732</f>
        <v>35</v>
      </c>
      <c r="C732" t="str">
        <f>raw!C732</f>
        <v>f</v>
      </c>
      <c r="D732" t="str">
        <f>raw!F732</f>
        <v>CL</v>
      </c>
    </row>
    <row r="733" spans="1:4" x14ac:dyDescent="0.25">
      <c r="A733" s="1">
        <f>raw!A733</f>
        <v>732</v>
      </c>
      <c r="B733" s="1">
        <f>2018-raw!B733</f>
        <v>27</v>
      </c>
      <c r="C733" t="str">
        <f>raw!C733</f>
        <v>f</v>
      </c>
      <c r="D733" t="str">
        <f>raw!F733</f>
        <v>MX</v>
      </c>
    </row>
    <row r="734" spans="1:4" x14ac:dyDescent="0.25">
      <c r="A734" s="1">
        <f>raw!A734</f>
        <v>733</v>
      </c>
      <c r="B734" s="1">
        <f>2018-raw!B734</f>
        <v>27</v>
      </c>
      <c r="C734" t="str">
        <f>raw!C734</f>
        <v>f</v>
      </c>
      <c r="D734" t="str">
        <f>raw!F734</f>
        <v>MX</v>
      </c>
    </row>
    <row r="735" spans="1:4" x14ac:dyDescent="0.25">
      <c r="A735" s="1">
        <f>raw!A735</f>
        <v>734</v>
      </c>
      <c r="B735" s="1">
        <f>2018-raw!B735</f>
        <v>33</v>
      </c>
      <c r="C735" t="str">
        <f>raw!C735</f>
        <v>m</v>
      </c>
      <c r="D735" t="str">
        <f>raw!F735</f>
        <v>AR</v>
      </c>
    </row>
    <row r="736" spans="1:4" x14ac:dyDescent="0.25">
      <c r="A736" s="1">
        <f>raw!A736</f>
        <v>735</v>
      </c>
      <c r="B736" s="1">
        <f>2018-raw!B736</f>
        <v>25</v>
      </c>
      <c r="C736" t="str">
        <f>raw!C736</f>
        <v>f</v>
      </c>
      <c r="D736" t="str">
        <f>raw!F736</f>
        <v>CO</v>
      </c>
    </row>
    <row r="737" spans="1:4" x14ac:dyDescent="0.25">
      <c r="A737" s="1">
        <f>raw!A737</f>
        <v>736</v>
      </c>
      <c r="B737" s="1">
        <f>2018-raw!B737</f>
        <v>22</v>
      </c>
      <c r="C737" t="str">
        <f>raw!C737</f>
        <v>f</v>
      </c>
      <c r="D737" t="str">
        <f>raw!F737</f>
        <v>PE</v>
      </c>
    </row>
    <row r="738" spans="1:4" x14ac:dyDescent="0.25">
      <c r="A738" s="1">
        <f>raw!A738</f>
        <v>737</v>
      </c>
      <c r="B738" s="1" t="e">
        <f>2018-raw!B738</f>
        <v>#VALUE!</v>
      </c>
      <c r="C738" t="str">
        <f>raw!C738</f>
        <v>f</v>
      </c>
      <c r="D738" t="str">
        <f>raw!F738</f>
        <v>ES</v>
      </c>
    </row>
    <row r="739" spans="1:4" x14ac:dyDescent="0.25">
      <c r="A739" s="1">
        <f>raw!A739</f>
        <v>738</v>
      </c>
      <c r="B739" s="1">
        <f>2018-raw!B739</f>
        <v>18</v>
      </c>
      <c r="C739" t="str">
        <f>raw!C739</f>
        <v>f</v>
      </c>
      <c r="D739" t="str">
        <f>raw!F739</f>
        <v>BR</v>
      </c>
    </row>
    <row r="740" spans="1:4" x14ac:dyDescent="0.25">
      <c r="A740" s="1">
        <f>raw!A740</f>
        <v>739</v>
      </c>
      <c r="B740" s="1">
        <f>2018-raw!B740</f>
        <v>33</v>
      </c>
      <c r="C740" t="str">
        <f>raw!C740</f>
        <v>f</v>
      </c>
      <c r="D740" t="str">
        <f>raw!F740</f>
        <v>CR</v>
      </c>
    </row>
    <row r="741" spans="1:4" x14ac:dyDescent="0.25">
      <c r="A741" s="1">
        <f>raw!A741</f>
        <v>740</v>
      </c>
      <c r="B741" s="1">
        <f>2018-raw!B741</f>
        <v>28</v>
      </c>
      <c r="C741">
        <f>raw!C741</f>
        <v>0</v>
      </c>
      <c r="D741" t="str">
        <f>raw!F741</f>
        <v>BR</v>
      </c>
    </row>
    <row r="742" spans="1:4" x14ac:dyDescent="0.25">
      <c r="A742" s="1">
        <f>raw!A742</f>
        <v>741</v>
      </c>
      <c r="B742" s="1">
        <f>2018-raw!B742</f>
        <v>33</v>
      </c>
      <c r="C742" t="str">
        <f>raw!C742</f>
        <v>f</v>
      </c>
      <c r="D742" t="str">
        <f>raw!F742</f>
        <v>BO</v>
      </c>
    </row>
    <row r="743" spans="1:4" x14ac:dyDescent="0.25">
      <c r="A743" s="1">
        <f>raw!A743</f>
        <v>742</v>
      </c>
      <c r="B743" s="1">
        <f>2018-raw!B743</f>
        <v>32</v>
      </c>
      <c r="C743" t="str">
        <f>raw!C743</f>
        <v>f</v>
      </c>
      <c r="D743" t="str">
        <f>raw!F743</f>
        <v>UY</v>
      </c>
    </row>
    <row r="744" spans="1:4" x14ac:dyDescent="0.25">
      <c r="A744" s="1">
        <f>raw!A744</f>
        <v>743</v>
      </c>
      <c r="B744" s="1">
        <f>2018-raw!B744</f>
        <v>29</v>
      </c>
      <c r="C744" t="str">
        <f>raw!C744</f>
        <v>m</v>
      </c>
      <c r="D744" t="str">
        <f>raw!F744</f>
        <v>BR</v>
      </c>
    </row>
    <row r="745" spans="1:4" x14ac:dyDescent="0.25">
      <c r="A745" s="1">
        <f>raw!A745</f>
        <v>744</v>
      </c>
      <c r="B745" s="1">
        <f>2018-raw!B745</f>
        <v>44</v>
      </c>
      <c r="C745" t="str">
        <f>raw!C745</f>
        <v>f</v>
      </c>
      <c r="D745" t="str">
        <f>raw!F745</f>
        <v>MX</v>
      </c>
    </row>
    <row r="746" spans="1:4" x14ac:dyDescent="0.25">
      <c r="A746" s="1">
        <f>raw!A746</f>
        <v>745</v>
      </c>
      <c r="B746" s="1">
        <f>2018-raw!B746</f>
        <v>31</v>
      </c>
      <c r="C746" t="str">
        <f>raw!C746</f>
        <v>f</v>
      </c>
      <c r="D746" t="str">
        <f>raw!F746</f>
        <v>BR</v>
      </c>
    </row>
    <row r="747" spans="1:4" x14ac:dyDescent="0.25">
      <c r="A747" s="1">
        <f>raw!A747</f>
        <v>746</v>
      </c>
      <c r="B747" s="1" t="e">
        <f>2018-raw!B747</f>
        <v>#VALUE!</v>
      </c>
      <c r="C747">
        <f>raw!C747</f>
        <v>0</v>
      </c>
      <c r="D747" t="str">
        <f>raw!F747</f>
        <v>CL</v>
      </c>
    </row>
    <row r="748" spans="1:4" x14ac:dyDescent="0.25">
      <c r="A748" s="1">
        <f>raw!A748</f>
        <v>747</v>
      </c>
      <c r="B748" s="1">
        <f>2018-raw!B748</f>
        <v>24</v>
      </c>
      <c r="C748" t="str">
        <f>raw!C748</f>
        <v>f</v>
      </c>
      <c r="D748" t="str">
        <f>raw!F748</f>
        <v>PE</v>
      </c>
    </row>
    <row r="749" spans="1:4" x14ac:dyDescent="0.25">
      <c r="A749" s="1">
        <f>raw!A749</f>
        <v>748</v>
      </c>
      <c r="B749" s="1">
        <f>2018-raw!B749</f>
        <v>22</v>
      </c>
      <c r="C749" t="str">
        <f>raw!C749</f>
        <v>f</v>
      </c>
      <c r="D749" t="str">
        <f>raw!F749</f>
        <v>PE</v>
      </c>
    </row>
    <row r="750" spans="1:4" x14ac:dyDescent="0.25">
      <c r="A750" s="1">
        <f>raw!A750</f>
        <v>749</v>
      </c>
      <c r="B750" s="1">
        <f>2018-raw!B750</f>
        <v>43</v>
      </c>
      <c r="C750" t="str">
        <f>raw!C750</f>
        <v>f</v>
      </c>
      <c r="D750" t="str">
        <f>raw!F750</f>
        <v>AR</v>
      </c>
    </row>
    <row r="751" spans="1:4" x14ac:dyDescent="0.25">
      <c r="A751" s="1">
        <f>raw!A751</f>
        <v>750</v>
      </c>
      <c r="B751" s="1">
        <f>2018-raw!B751</f>
        <v>16</v>
      </c>
      <c r="C751" t="str">
        <f>raw!C751</f>
        <v>f</v>
      </c>
      <c r="D751" t="str">
        <f>raw!F751</f>
        <v>VE</v>
      </c>
    </row>
    <row r="752" spans="1:4" x14ac:dyDescent="0.25">
      <c r="A752" s="1">
        <f>raw!A752</f>
        <v>751</v>
      </c>
      <c r="B752" s="1">
        <f>2018-raw!B752</f>
        <v>46</v>
      </c>
      <c r="C752" t="str">
        <f>raw!C752</f>
        <v>f</v>
      </c>
      <c r="D752" t="str">
        <f>raw!F752</f>
        <v>BR</v>
      </c>
    </row>
    <row r="753" spans="1:4" x14ac:dyDescent="0.25">
      <c r="A753" s="1">
        <f>raw!A753</f>
        <v>752</v>
      </c>
      <c r="B753" s="1">
        <f>2018-raw!B753</f>
        <v>38</v>
      </c>
      <c r="C753" t="str">
        <f>raw!C753</f>
        <v>f</v>
      </c>
      <c r="D753" t="str">
        <f>raw!F753</f>
        <v>AR</v>
      </c>
    </row>
    <row r="754" spans="1:4" x14ac:dyDescent="0.25">
      <c r="A754" s="1">
        <f>raw!A754</f>
        <v>753</v>
      </c>
      <c r="B754" s="1">
        <f>2018-raw!B754</f>
        <v>38</v>
      </c>
      <c r="C754" t="str">
        <f>raw!C754</f>
        <v>f</v>
      </c>
      <c r="D754" t="str">
        <f>raw!F754</f>
        <v>PT</v>
      </c>
    </row>
    <row r="755" spans="1:4" x14ac:dyDescent="0.25">
      <c r="A755" s="1">
        <f>raw!A755</f>
        <v>754</v>
      </c>
      <c r="B755" s="1">
        <f>2018-raw!B755</f>
        <v>34</v>
      </c>
      <c r="C755" t="str">
        <f>raw!C755</f>
        <v>f</v>
      </c>
      <c r="D755" t="str">
        <f>raw!F755</f>
        <v>PT</v>
      </c>
    </row>
    <row r="756" spans="1:4" x14ac:dyDescent="0.25">
      <c r="A756" s="1">
        <f>raw!A756</f>
        <v>755</v>
      </c>
      <c r="B756" s="1">
        <f>2018-raw!B756</f>
        <v>33</v>
      </c>
      <c r="C756" t="str">
        <f>raw!C756</f>
        <v>f</v>
      </c>
      <c r="D756" t="str">
        <f>raw!F756</f>
        <v>BR</v>
      </c>
    </row>
    <row r="757" spans="1:4" x14ac:dyDescent="0.25">
      <c r="A757" s="1">
        <f>raw!A757</f>
        <v>756</v>
      </c>
      <c r="B757" s="1">
        <f>2018-raw!B757</f>
        <v>57</v>
      </c>
      <c r="C757" t="str">
        <f>raw!C757</f>
        <v>m</v>
      </c>
      <c r="D757" t="str">
        <f>raw!F757</f>
        <v>BR</v>
      </c>
    </row>
    <row r="758" spans="1:4" x14ac:dyDescent="0.25">
      <c r="A758" s="1">
        <f>raw!A758</f>
        <v>757</v>
      </c>
      <c r="B758" s="1">
        <f>2018-raw!B758</f>
        <v>39</v>
      </c>
      <c r="C758" t="str">
        <f>raw!C758</f>
        <v>f</v>
      </c>
      <c r="D758" t="str">
        <f>raw!F758</f>
        <v>BR</v>
      </c>
    </row>
    <row r="759" spans="1:4" x14ac:dyDescent="0.25">
      <c r="A759" s="1">
        <f>raw!A759</f>
        <v>758</v>
      </c>
      <c r="B759" s="1">
        <f>2018-raw!B759</f>
        <v>34</v>
      </c>
      <c r="C759" t="str">
        <f>raw!C759</f>
        <v>f</v>
      </c>
      <c r="D759" t="str">
        <f>raw!F759</f>
        <v>BR</v>
      </c>
    </row>
    <row r="760" spans="1:4" x14ac:dyDescent="0.25">
      <c r="A760" s="1">
        <f>raw!A760</f>
        <v>759</v>
      </c>
      <c r="B760" s="1">
        <f>2018-raw!B760</f>
        <v>45</v>
      </c>
      <c r="C760" t="str">
        <f>raw!C760</f>
        <v>m</v>
      </c>
      <c r="D760" t="str">
        <f>raw!F760</f>
        <v>US</v>
      </c>
    </row>
    <row r="761" spans="1:4" x14ac:dyDescent="0.25">
      <c r="A761" s="1">
        <f>raw!A761</f>
        <v>760</v>
      </c>
      <c r="B761" s="1">
        <f>2018-raw!B761</f>
        <v>30</v>
      </c>
      <c r="C761" t="str">
        <f>raw!C761</f>
        <v>m</v>
      </c>
      <c r="D761" t="str">
        <f>raw!F761</f>
        <v>AT</v>
      </c>
    </row>
    <row r="762" spans="1:4" x14ac:dyDescent="0.25">
      <c r="A762" s="1">
        <f>raw!A762</f>
        <v>761</v>
      </c>
      <c r="B762" s="1">
        <f>2018-raw!B762</f>
        <v>57</v>
      </c>
      <c r="C762" t="str">
        <f>raw!C762</f>
        <v>f</v>
      </c>
      <c r="D762" t="str">
        <f>raw!F762</f>
        <v>MX</v>
      </c>
    </row>
    <row r="763" spans="1:4" x14ac:dyDescent="0.25">
      <c r="A763" s="1">
        <f>raw!A763</f>
        <v>762</v>
      </c>
      <c r="B763" s="1">
        <f>2018-raw!B763</f>
        <v>48</v>
      </c>
      <c r="C763" t="str">
        <f>raw!C763</f>
        <v>m</v>
      </c>
      <c r="D763" t="str">
        <f>raw!F763</f>
        <v>EC</v>
      </c>
    </row>
    <row r="764" spans="1:4" x14ac:dyDescent="0.25">
      <c r="A764" s="1">
        <f>raw!A764</f>
        <v>763</v>
      </c>
      <c r="B764" s="1">
        <f>2018-raw!B764</f>
        <v>23</v>
      </c>
      <c r="C764" t="str">
        <f>raw!C764</f>
        <v>f</v>
      </c>
      <c r="D764" t="str">
        <f>raw!F764</f>
        <v>CL</v>
      </c>
    </row>
    <row r="765" spans="1:4" x14ac:dyDescent="0.25">
      <c r="A765" s="1">
        <f>raw!A765</f>
        <v>764</v>
      </c>
      <c r="B765" s="1">
        <f>2018-raw!B765</f>
        <v>51</v>
      </c>
      <c r="C765" t="str">
        <f>raw!C765</f>
        <v>f</v>
      </c>
      <c r="D765" t="str">
        <f>raw!F765</f>
        <v>BR</v>
      </c>
    </row>
    <row r="766" spans="1:4" x14ac:dyDescent="0.25">
      <c r="A766" s="1">
        <f>raw!A766</f>
        <v>765</v>
      </c>
      <c r="B766" s="1">
        <f>2018-raw!B766</f>
        <v>23</v>
      </c>
      <c r="C766" t="str">
        <f>raw!C766</f>
        <v>m</v>
      </c>
      <c r="D766" t="str">
        <f>raw!F766</f>
        <v>PE</v>
      </c>
    </row>
    <row r="767" spans="1:4" x14ac:dyDescent="0.25">
      <c r="A767" s="1">
        <f>raw!A767</f>
        <v>766</v>
      </c>
      <c r="B767" s="1">
        <f>2018-raw!B767</f>
        <v>25</v>
      </c>
      <c r="C767" t="str">
        <f>raw!C767</f>
        <v>f</v>
      </c>
      <c r="D767" t="str">
        <f>raw!F767</f>
        <v>PE</v>
      </c>
    </row>
    <row r="768" spans="1:4" x14ac:dyDescent="0.25">
      <c r="A768" s="1">
        <f>raw!A768</f>
        <v>767</v>
      </c>
      <c r="B768" s="1">
        <f>2018-raw!B768</f>
        <v>40</v>
      </c>
      <c r="C768" t="str">
        <f>raw!C768</f>
        <v>m</v>
      </c>
      <c r="D768" t="str">
        <f>raw!F768</f>
        <v>ES</v>
      </c>
    </row>
    <row r="769" spans="1:4" x14ac:dyDescent="0.25">
      <c r="A769" s="1">
        <f>raw!A769</f>
        <v>768</v>
      </c>
      <c r="B769" s="1">
        <f>2018-raw!B769</f>
        <v>37</v>
      </c>
      <c r="C769" t="str">
        <f>raw!C769</f>
        <v>m</v>
      </c>
      <c r="D769" t="str">
        <f>raw!F769</f>
        <v>ES</v>
      </c>
    </row>
    <row r="770" spans="1:4" x14ac:dyDescent="0.25">
      <c r="A770" s="1">
        <f>raw!A770</f>
        <v>769</v>
      </c>
      <c r="B770" s="1">
        <f>2018-raw!B770</f>
        <v>43</v>
      </c>
      <c r="C770" t="str">
        <f>raw!C770</f>
        <v>m</v>
      </c>
      <c r="D770" t="str">
        <f>raw!F770</f>
        <v>BR</v>
      </c>
    </row>
    <row r="771" spans="1:4" x14ac:dyDescent="0.25">
      <c r="A771" s="1">
        <f>raw!A771</f>
        <v>770</v>
      </c>
      <c r="B771" s="1">
        <f>2018-raw!B771</f>
        <v>48</v>
      </c>
      <c r="C771" t="str">
        <f>raw!C771</f>
        <v>m</v>
      </c>
      <c r="D771" t="str">
        <f>raw!F771</f>
        <v>BR</v>
      </c>
    </row>
    <row r="772" spans="1:4" x14ac:dyDescent="0.25">
      <c r="A772" s="1">
        <f>raw!A772</f>
        <v>771</v>
      </c>
      <c r="B772" s="1">
        <f>2018-raw!B772</f>
        <v>35</v>
      </c>
      <c r="C772" t="str">
        <f>raw!C772</f>
        <v>f</v>
      </c>
      <c r="D772" t="str">
        <f>raw!F772</f>
        <v>MX</v>
      </c>
    </row>
    <row r="773" spans="1:4" x14ac:dyDescent="0.25">
      <c r="A773" s="1">
        <f>raw!A773</f>
        <v>772</v>
      </c>
      <c r="B773" s="1">
        <f>2018-raw!B773</f>
        <v>38</v>
      </c>
      <c r="C773" t="str">
        <f>raw!C773</f>
        <v>f</v>
      </c>
      <c r="D773" t="str">
        <f>raw!F773</f>
        <v>CL</v>
      </c>
    </row>
    <row r="774" spans="1:4" x14ac:dyDescent="0.25">
      <c r="A774" s="1">
        <f>raw!A774</f>
        <v>773</v>
      </c>
      <c r="B774" s="1">
        <f>2018-raw!B774</f>
        <v>23</v>
      </c>
      <c r="C774" t="str">
        <f>raw!C774</f>
        <v>f</v>
      </c>
      <c r="D774" t="str">
        <f>raw!F774</f>
        <v>MX</v>
      </c>
    </row>
    <row r="775" spans="1:4" x14ac:dyDescent="0.25">
      <c r="A775" s="1">
        <f>raw!A775</f>
        <v>774</v>
      </c>
      <c r="B775" s="1">
        <f>2018-raw!B775</f>
        <v>32</v>
      </c>
      <c r="C775" t="str">
        <f>raw!C775</f>
        <v>f</v>
      </c>
      <c r="D775" t="str">
        <f>raw!F775</f>
        <v>CL</v>
      </c>
    </row>
    <row r="776" spans="1:4" x14ac:dyDescent="0.25">
      <c r="A776" s="1">
        <f>raw!A776</f>
        <v>775</v>
      </c>
      <c r="B776" s="1">
        <f>2018-raw!B776</f>
        <v>43</v>
      </c>
      <c r="C776" t="str">
        <f>raw!C776</f>
        <v>m</v>
      </c>
      <c r="D776" t="str">
        <f>raw!F776</f>
        <v>ES</v>
      </c>
    </row>
    <row r="777" spans="1:4" x14ac:dyDescent="0.25">
      <c r="A777" s="1">
        <f>raw!A777</f>
        <v>776</v>
      </c>
      <c r="B777" s="1">
        <f>2018-raw!B777</f>
        <v>33</v>
      </c>
      <c r="C777" t="str">
        <f>raw!C777</f>
        <v>f</v>
      </c>
      <c r="D777" t="str">
        <f>raw!F777</f>
        <v>MX</v>
      </c>
    </row>
    <row r="778" spans="1:4" x14ac:dyDescent="0.25">
      <c r="A778" s="1">
        <f>raw!A778</f>
        <v>777</v>
      </c>
      <c r="B778" s="1">
        <f>2018-raw!B778</f>
        <v>52</v>
      </c>
      <c r="C778" t="str">
        <f>raw!C778</f>
        <v>m</v>
      </c>
      <c r="D778">
        <f>raw!F778</f>
        <v>0</v>
      </c>
    </row>
    <row r="779" spans="1:4" x14ac:dyDescent="0.25">
      <c r="A779" s="1">
        <f>raw!A779</f>
        <v>778</v>
      </c>
      <c r="B779" s="1">
        <f>2018-raw!B779</f>
        <v>37</v>
      </c>
      <c r="C779" t="str">
        <f>raw!C779</f>
        <v>f</v>
      </c>
      <c r="D779" t="str">
        <f>raw!F779</f>
        <v>BR</v>
      </c>
    </row>
    <row r="780" spans="1:4" x14ac:dyDescent="0.25">
      <c r="A780" s="1">
        <f>raw!A780</f>
        <v>779</v>
      </c>
      <c r="B780" s="1">
        <f>2018-raw!B780</f>
        <v>26</v>
      </c>
      <c r="C780" t="str">
        <f>raw!C780</f>
        <v>m</v>
      </c>
      <c r="D780" t="str">
        <f>raw!F780</f>
        <v>MX</v>
      </c>
    </row>
    <row r="781" spans="1:4" x14ac:dyDescent="0.25">
      <c r="A781" s="1">
        <f>raw!A781</f>
        <v>780</v>
      </c>
      <c r="B781" s="1">
        <f>2018-raw!B781</f>
        <v>49</v>
      </c>
      <c r="C781" t="str">
        <f>raw!C781</f>
        <v>m</v>
      </c>
      <c r="D781" t="str">
        <f>raw!F781</f>
        <v>VE</v>
      </c>
    </row>
    <row r="782" spans="1:4" x14ac:dyDescent="0.25">
      <c r="A782" s="1">
        <f>raw!A782</f>
        <v>781</v>
      </c>
      <c r="B782" s="1">
        <f>2018-raw!B782</f>
        <v>36</v>
      </c>
      <c r="C782" t="str">
        <f>raw!C782</f>
        <v>m</v>
      </c>
      <c r="D782" t="str">
        <f>raw!F782</f>
        <v>BR</v>
      </c>
    </row>
    <row r="783" spans="1:4" x14ac:dyDescent="0.25">
      <c r="A783" s="1">
        <f>raw!A783</f>
        <v>782</v>
      </c>
      <c r="B783" s="1">
        <f>2018-raw!B783</f>
        <v>30</v>
      </c>
      <c r="C783" t="str">
        <f>raw!C783</f>
        <v>f</v>
      </c>
      <c r="D783" t="str">
        <f>raw!F783</f>
        <v>BR</v>
      </c>
    </row>
    <row r="784" spans="1:4" x14ac:dyDescent="0.25">
      <c r="A784" s="1">
        <f>raw!A784</f>
        <v>783</v>
      </c>
      <c r="B784" s="1">
        <f>2018-raw!B784</f>
        <v>27</v>
      </c>
      <c r="C784" t="str">
        <f>raw!C784</f>
        <v>f</v>
      </c>
      <c r="D784" t="str">
        <f>raw!F784</f>
        <v>BR</v>
      </c>
    </row>
    <row r="785" spans="1:4" x14ac:dyDescent="0.25">
      <c r="A785" s="1">
        <f>raw!A785</f>
        <v>784</v>
      </c>
      <c r="B785" s="1">
        <f>2018-raw!B785</f>
        <v>30</v>
      </c>
      <c r="C785" t="str">
        <f>raw!C785</f>
        <v>f</v>
      </c>
      <c r="D785" t="str">
        <f>raw!F785</f>
        <v>CO</v>
      </c>
    </row>
    <row r="786" spans="1:4" x14ac:dyDescent="0.25">
      <c r="A786" s="1">
        <f>raw!A786</f>
        <v>785</v>
      </c>
      <c r="B786" s="1">
        <f>2018-raw!B786</f>
        <v>23</v>
      </c>
      <c r="C786" t="str">
        <f>raw!C786</f>
        <v>f</v>
      </c>
      <c r="D786" t="str">
        <f>raw!F786</f>
        <v>CR</v>
      </c>
    </row>
    <row r="787" spans="1:4" x14ac:dyDescent="0.25">
      <c r="A787" s="1">
        <f>raw!A787</f>
        <v>786</v>
      </c>
      <c r="B787" s="1">
        <f>2018-raw!B787</f>
        <v>24</v>
      </c>
      <c r="C787" t="str">
        <f>raw!C787</f>
        <v>f</v>
      </c>
      <c r="D787" t="str">
        <f>raw!F787</f>
        <v>PE</v>
      </c>
    </row>
    <row r="788" spans="1:4" x14ac:dyDescent="0.25">
      <c r="A788" s="1">
        <f>raw!A788</f>
        <v>787</v>
      </c>
      <c r="B788" s="1">
        <f>2018-raw!B788</f>
        <v>35</v>
      </c>
      <c r="C788" t="str">
        <f>raw!C788</f>
        <v>f</v>
      </c>
      <c r="D788" t="str">
        <f>raw!F788</f>
        <v>CL</v>
      </c>
    </row>
    <row r="789" spans="1:4" x14ac:dyDescent="0.25">
      <c r="A789" s="1">
        <f>raw!A789</f>
        <v>788</v>
      </c>
      <c r="B789" s="1">
        <f>2018-raw!B789</f>
        <v>40</v>
      </c>
      <c r="C789" t="str">
        <f>raw!C789</f>
        <v>m</v>
      </c>
      <c r="D789" t="str">
        <f>raw!F789</f>
        <v>SV</v>
      </c>
    </row>
    <row r="790" spans="1:4" x14ac:dyDescent="0.25">
      <c r="A790" s="1">
        <f>raw!A790</f>
        <v>789</v>
      </c>
      <c r="B790" s="1">
        <f>2018-raw!B790</f>
        <v>32</v>
      </c>
      <c r="C790" t="str">
        <f>raw!C790</f>
        <v>f</v>
      </c>
      <c r="D790" t="str">
        <f>raw!F790</f>
        <v>IT</v>
      </c>
    </row>
    <row r="791" spans="1:4" x14ac:dyDescent="0.25">
      <c r="A791" s="1">
        <f>raw!A791</f>
        <v>790</v>
      </c>
      <c r="B791" s="1">
        <f>2018-raw!B791</f>
        <v>53</v>
      </c>
      <c r="C791">
        <f>raw!C791</f>
        <v>0</v>
      </c>
      <c r="D791" t="str">
        <f>raw!F791</f>
        <v>PT</v>
      </c>
    </row>
    <row r="792" spans="1:4" x14ac:dyDescent="0.25">
      <c r="A792" s="1">
        <f>raw!A792</f>
        <v>791</v>
      </c>
      <c r="B792" s="1">
        <f>2018-raw!B792</f>
        <v>21</v>
      </c>
      <c r="C792" t="str">
        <f>raw!C792</f>
        <v>f</v>
      </c>
      <c r="D792" t="str">
        <f>raw!F792</f>
        <v>AR</v>
      </c>
    </row>
    <row r="793" spans="1:4" x14ac:dyDescent="0.25">
      <c r="A793" s="1">
        <f>raw!A793</f>
        <v>792</v>
      </c>
      <c r="B793" s="1" t="e">
        <f>2018-raw!B793</f>
        <v>#VALUE!</v>
      </c>
      <c r="C793" t="str">
        <f>raw!C793</f>
        <v>f</v>
      </c>
      <c r="D793" t="str">
        <f>raw!F793</f>
        <v>CL</v>
      </c>
    </row>
    <row r="794" spans="1:4" x14ac:dyDescent="0.25">
      <c r="A794" s="1">
        <f>raw!A794</f>
        <v>793</v>
      </c>
      <c r="B794" s="1">
        <f>2018-raw!B794</f>
        <v>24</v>
      </c>
      <c r="C794" t="str">
        <f>raw!C794</f>
        <v>f</v>
      </c>
      <c r="D794" t="str">
        <f>raw!F794</f>
        <v>BR</v>
      </c>
    </row>
    <row r="795" spans="1:4" x14ac:dyDescent="0.25">
      <c r="A795" s="1">
        <f>raw!A795</f>
        <v>794</v>
      </c>
      <c r="B795" s="1">
        <f>2018-raw!B795</f>
        <v>47</v>
      </c>
      <c r="C795" t="str">
        <f>raw!C795</f>
        <v>f</v>
      </c>
      <c r="D795" t="str">
        <f>raw!F795</f>
        <v>PE</v>
      </c>
    </row>
    <row r="796" spans="1:4" x14ac:dyDescent="0.25">
      <c r="A796" s="1">
        <f>raw!A796</f>
        <v>795</v>
      </c>
      <c r="B796" s="1" t="e">
        <f>2018-raw!B796</f>
        <v>#VALUE!</v>
      </c>
      <c r="C796" t="str">
        <f>raw!C796</f>
        <v>f</v>
      </c>
      <c r="D796" t="str">
        <f>raw!F796</f>
        <v>PE</v>
      </c>
    </row>
    <row r="797" spans="1:4" x14ac:dyDescent="0.25">
      <c r="A797" s="1">
        <f>raw!A797</f>
        <v>796</v>
      </c>
      <c r="B797" s="1" t="e">
        <f>2018-raw!B797</f>
        <v>#VALUE!</v>
      </c>
      <c r="C797" t="str">
        <f>raw!C797</f>
        <v>m</v>
      </c>
      <c r="D797" t="str">
        <f>raw!F797</f>
        <v>ES</v>
      </c>
    </row>
    <row r="798" spans="1:4" x14ac:dyDescent="0.25">
      <c r="A798" s="1">
        <f>raw!A798</f>
        <v>797</v>
      </c>
      <c r="B798" s="1">
        <f>2018-raw!B798</f>
        <v>21</v>
      </c>
      <c r="C798" t="str">
        <f>raw!C798</f>
        <v>m</v>
      </c>
      <c r="D798" t="str">
        <f>raw!F798</f>
        <v>EC</v>
      </c>
    </row>
    <row r="799" spans="1:4" x14ac:dyDescent="0.25">
      <c r="A799" s="1">
        <f>raw!A799</f>
        <v>798</v>
      </c>
      <c r="B799" s="1" t="e">
        <f>2018-raw!B799</f>
        <v>#VALUE!</v>
      </c>
      <c r="C799" t="str">
        <f>raw!C799</f>
        <v>f</v>
      </c>
      <c r="D799" t="str">
        <f>raw!F799</f>
        <v>PE</v>
      </c>
    </row>
    <row r="800" spans="1:4" x14ac:dyDescent="0.25">
      <c r="A800" s="1">
        <f>raw!A800</f>
        <v>799</v>
      </c>
      <c r="B800" s="1">
        <f>2018-raw!B800</f>
        <v>26</v>
      </c>
      <c r="C800" t="str">
        <f>raw!C800</f>
        <v>m</v>
      </c>
      <c r="D800" t="str">
        <f>raw!F800</f>
        <v>NI</v>
      </c>
    </row>
    <row r="801" spans="1:4" x14ac:dyDescent="0.25">
      <c r="A801" s="1">
        <f>raw!A801</f>
        <v>800</v>
      </c>
      <c r="B801" s="1">
        <f>2018-raw!B801</f>
        <v>29</v>
      </c>
      <c r="C801" t="str">
        <f>raw!C801</f>
        <v>m</v>
      </c>
      <c r="D801" t="str">
        <f>raw!F801</f>
        <v>CL</v>
      </c>
    </row>
    <row r="802" spans="1:4" x14ac:dyDescent="0.25">
      <c r="A802" s="1">
        <f>raw!A802</f>
        <v>801</v>
      </c>
      <c r="B802" s="1">
        <f>2018-raw!B802</f>
        <v>22</v>
      </c>
      <c r="C802" t="str">
        <f>raw!C802</f>
        <v>m</v>
      </c>
      <c r="D802" t="str">
        <f>raw!F802</f>
        <v>CO</v>
      </c>
    </row>
    <row r="803" spans="1:4" x14ac:dyDescent="0.25">
      <c r="A803" s="1">
        <f>raw!A803</f>
        <v>802</v>
      </c>
      <c r="B803" s="1">
        <f>2018-raw!B803</f>
        <v>35</v>
      </c>
      <c r="C803" t="str">
        <f>raw!C803</f>
        <v>f</v>
      </c>
      <c r="D803" t="str">
        <f>raw!F803</f>
        <v>ES</v>
      </c>
    </row>
    <row r="804" spans="1:4" x14ac:dyDescent="0.25">
      <c r="A804" s="1">
        <f>raw!A804</f>
        <v>803</v>
      </c>
      <c r="B804" s="1">
        <f>2018-raw!B804</f>
        <v>27</v>
      </c>
      <c r="C804" t="str">
        <f>raw!C804</f>
        <v>f</v>
      </c>
      <c r="D804" t="str">
        <f>raw!F804</f>
        <v>MX</v>
      </c>
    </row>
    <row r="805" spans="1:4" x14ac:dyDescent="0.25">
      <c r="A805" s="1">
        <f>raw!A805</f>
        <v>804</v>
      </c>
      <c r="B805" s="1" t="e">
        <f>2018-raw!B805</f>
        <v>#VALUE!</v>
      </c>
      <c r="C805">
        <f>raw!C805</f>
        <v>0</v>
      </c>
      <c r="D805" t="str">
        <f>raw!F805</f>
        <v>ES</v>
      </c>
    </row>
    <row r="806" spans="1:4" x14ac:dyDescent="0.25">
      <c r="A806" s="1">
        <f>raw!A806</f>
        <v>805</v>
      </c>
      <c r="B806" s="1">
        <f>2018-raw!B806</f>
        <v>32</v>
      </c>
      <c r="C806" t="str">
        <f>raw!C806</f>
        <v>f</v>
      </c>
      <c r="D806" t="str">
        <f>raw!F806</f>
        <v>BR</v>
      </c>
    </row>
    <row r="807" spans="1:4" x14ac:dyDescent="0.25">
      <c r="A807" s="1">
        <f>raw!A807</f>
        <v>806</v>
      </c>
      <c r="B807" s="1">
        <f>2018-raw!B807</f>
        <v>33</v>
      </c>
      <c r="C807" t="str">
        <f>raw!C807</f>
        <v>f</v>
      </c>
      <c r="D807" t="str">
        <f>raw!F807</f>
        <v>ES</v>
      </c>
    </row>
    <row r="808" spans="1:4" x14ac:dyDescent="0.25">
      <c r="A808" s="1">
        <f>raw!A808</f>
        <v>807</v>
      </c>
      <c r="B808" s="1">
        <f>2018-raw!B808</f>
        <v>51</v>
      </c>
      <c r="C808">
        <f>raw!C808</f>
        <v>0</v>
      </c>
      <c r="D808" t="str">
        <f>raw!F808</f>
        <v>ES</v>
      </c>
    </row>
    <row r="809" spans="1:4" x14ac:dyDescent="0.25">
      <c r="A809" s="1">
        <f>raw!A809</f>
        <v>808</v>
      </c>
      <c r="B809" s="1">
        <f>2018-raw!B809</f>
        <v>25</v>
      </c>
      <c r="C809" t="str">
        <f>raw!C809</f>
        <v>m</v>
      </c>
      <c r="D809" t="str">
        <f>raw!F809</f>
        <v>ES</v>
      </c>
    </row>
    <row r="810" spans="1:4" x14ac:dyDescent="0.25">
      <c r="A810" s="1">
        <f>raw!A810</f>
        <v>809</v>
      </c>
      <c r="B810" s="1">
        <f>2018-raw!B810</f>
        <v>31</v>
      </c>
      <c r="C810" t="str">
        <f>raw!C810</f>
        <v>m</v>
      </c>
      <c r="D810" t="str">
        <f>raw!F810</f>
        <v>CO</v>
      </c>
    </row>
    <row r="811" spans="1:4" x14ac:dyDescent="0.25">
      <c r="A811" s="1">
        <f>raw!A811</f>
        <v>810</v>
      </c>
      <c r="B811" s="1">
        <f>2018-raw!B811</f>
        <v>31</v>
      </c>
      <c r="C811" t="str">
        <f>raw!C811</f>
        <v>m</v>
      </c>
      <c r="D811" t="str">
        <f>raw!F811</f>
        <v>CL</v>
      </c>
    </row>
    <row r="812" spans="1:4" x14ac:dyDescent="0.25">
      <c r="A812" s="1">
        <f>raw!A812</f>
        <v>811</v>
      </c>
      <c r="B812" s="1">
        <f>2018-raw!B812</f>
        <v>32</v>
      </c>
      <c r="C812" t="str">
        <f>raw!C812</f>
        <v>m</v>
      </c>
      <c r="D812" t="str">
        <f>raw!F812</f>
        <v>ES</v>
      </c>
    </row>
    <row r="813" spans="1:4" x14ac:dyDescent="0.25">
      <c r="A813" s="1">
        <f>raw!A813</f>
        <v>812</v>
      </c>
      <c r="B813" s="1">
        <f>2018-raw!B813</f>
        <v>24</v>
      </c>
      <c r="C813" t="str">
        <f>raw!C813</f>
        <v>m</v>
      </c>
      <c r="D813" t="str">
        <f>raw!F813</f>
        <v>CL</v>
      </c>
    </row>
    <row r="814" spans="1:4" x14ac:dyDescent="0.25">
      <c r="A814" s="1">
        <f>raw!A814</f>
        <v>813</v>
      </c>
      <c r="B814" s="1">
        <f>2018-raw!B814</f>
        <v>54</v>
      </c>
      <c r="C814" t="str">
        <f>raw!C814</f>
        <v>f</v>
      </c>
      <c r="D814" t="str">
        <f>raw!F814</f>
        <v>CL</v>
      </c>
    </row>
    <row r="815" spans="1:4" x14ac:dyDescent="0.25">
      <c r="A815" s="1">
        <f>raw!A815</f>
        <v>814</v>
      </c>
      <c r="B815" s="1">
        <f>2018-raw!B815</f>
        <v>34</v>
      </c>
      <c r="C815" t="str">
        <f>raw!C815</f>
        <v>f</v>
      </c>
      <c r="D815" t="str">
        <f>raw!F815</f>
        <v>BR</v>
      </c>
    </row>
    <row r="816" spans="1:4" x14ac:dyDescent="0.25">
      <c r="A816" s="1">
        <f>raw!A816</f>
        <v>815</v>
      </c>
      <c r="B816" s="1" t="e">
        <f>2018-raw!B816</f>
        <v>#VALUE!</v>
      </c>
      <c r="C816">
        <f>raw!C816</f>
        <v>0</v>
      </c>
      <c r="D816" t="str">
        <f>raw!F816</f>
        <v>US</v>
      </c>
    </row>
    <row r="817" spans="1:4" x14ac:dyDescent="0.25">
      <c r="A817" s="1">
        <f>raw!A817</f>
        <v>816</v>
      </c>
      <c r="B817" s="1">
        <f>2018-raw!B817</f>
        <v>37</v>
      </c>
      <c r="C817" t="str">
        <f>raw!C817</f>
        <v>f</v>
      </c>
      <c r="D817" t="str">
        <f>raw!F817</f>
        <v>ES</v>
      </c>
    </row>
    <row r="818" spans="1:4" x14ac:dyDescent="0.25">
      <c r="A818" s="1">
        <f>raw!A818</f>
        <v>817</v>
      </c>
      <c r="B818" s="1">
        <f>2018-raw!B818</f>
        <v>41</v>
      </c>
      <c r="C818" t="str">
        <f>raw!C818</f>
        <v>f</v>
      </c>
      <c r="D818" t="str">
        <f>raw!F818</f>
        <v>PT</v>
      </c>
    </row>
    <row r="819" spans="1:4" x14ac:dyDescent="0.25">
      <c r="A819" s="1">
        <f>raw!A819</f>
        <v>818</v>
      </c>
      <c r="B819" s="1" t="e">
        <f>2018-raw!B819</f>
        <v>#VALUE!</v>
      </c>
      <c r="C819" t="str">
        <f>raw!C819</f>
        <v>f</v>
      </c>
      <c r="D819" t="str">
        <f>raw!F819</f>
        <v>PE</v>
      </c>
    </row>
    <row r="820" spans="1:4" x14ac:dyDescent="0.25">
      <c r="A820" s="1">
        <f>raw!A820</f>
        <v>819</v>
      </c>
      <c r="B820" s="1" t="e">
        <f>2018-raw!B820</f>
        <v>#VALUE!</v>
      </c>
      <c r="C820" t="str">
        <f>raw!C820</f>
        <v>f</v>
      </c>
      <c r="D820" t="str">
        <f>raw!F820</f>
        <v>PT</v>
      </c>
    </row>
    <row r="821" spans="1:4" x14ac:dyDescent="0.25">
      <c r="A821" s="1">
        <f>raw!A821</f>
        <v>820</v>
      </c>
      <c r="B821" s="1">
        <f>2018-raw!B821</f>
        <v>26</v>
      </c>
      <c r="C821" t="str">
        <f>raw!C821</f>
        <v>m</v>
      </c>
      <c r="D821" t="str">
        <f>raw!F821</f>
        <v>EC</v>
      </c>
    </row>
    <row r="822" spans="1:4" x14ac:dyDescent="0.25">
      <c r="A822" s="1">
        <f>raw!A822</f>
        <v>821</v>
      </c>
      <c r="B822" s="1" t="e">
        <f>2018-raw!B822</f>
        <v>#VALUE!</v>
      </c>
      <c r="C822">
        <f>raw!C822</f>
        <v>0</v>
      </c>
      <c r="D822" t="str">
        <f>raw!F822</f>
        <v>MX</v>
      </c>
    </row>
    <row r="823" spans="1:4" x14ac:dyDescent="0.25">
      <c r="A823" s="1">
        <f>raw!A823</f>
        <v>822</v>
      </c>
      <c r="B823" s="1" t="e">
        <f>2018-raw!B823</f>
        <v>#VALUE!</v>
      </c>
      <c r="C823">
        <f>raw!C823</f>
        <v>0</v>
      </c>
      <c r="D823" t="str">
        <f>raw!F823</f>
        <v>ES</v>
      </c>
    </row>
    <row r="824" spans="1:4" x14ac:dyDescent="0.25">
      <c r="A824" s="1">
        <f>raw!A824</f>
        <v>823</v>
      </c>
      <c r="B824" s="1">
        <f>2018-raw!B824</f>
        <v>29</v>
      </c>
      <c r="C824" t="str">
        <f>raw!C824</f>
        <v>m</v>
      </c>
      <c r="D824" t="str">
        <f>raw!F824</f>
        <v>MX</v>
      </c>
    </row>
    <row r="825" spans="1:4" x14ac:dyDescent="0.25">
      <c r="A825" s="1">
        <f>raw!A825</f>
        <v>824</v>
      </c>
      <c r="B825" s="1">
        <f>2018-raw!B825</f>
        <v>58</v>
      </c>
      <c r="C825" t="str">
        <f>raw!C825</f>
        <v>m</v>
      </c>
      <c r="D825" t="str">
        <f>raw!F825</f>
        <v>ES</v>
      </c>
    </row>
    <row r="826" spans="1:4" x14ac:dyDescent="0.25">
      <c r="A826" s="1">
        <f>raw!A826</f>
        <v>825</v>
      </c>
      <c r="B826" s="1" t="e">
        <f>2018-raw!B826</f>
        <v>#VALUE!</v>
      </c>
      <c r="C826">
        <f>raw!C826</f>
        <v>0</v>
      </c>
      <c r="D826" t="str">
        <f>raw!F826</f>
        <v>PE</v>
      </c>
    </row>
    <row r="827" spans="1:4" x14ac:dyDescent="0.25">
      <c r="A827" s="1">
        <f>raw!A827</f>
        <v>826</v>
      </c>
      <c r="B827" s="1" t="e">
        <f>2018-raw!B827</f>
        <v>#VALUE!</v>
      </c>
      <c r="C827" t="str">
        <f>raw!C827</f>
        <v>f</v>
      </c>
      <c r="D827" t="str">
        <f>raw!F827</f>
        <v>CL</v>
      </c>
    </row>
    <row r="828" spans="1:4" x14ac:dyDescent="0.25">
      <c r="A828" s="1">
        <f>raw!A828</f>
        <v>827</v>
      </c>
      <c r="B828" s="1">
        <f>2018-raw!B828</f>
        <v>44</v>
      </c>
      <c r="C828" t="str">
        <f>raw!C828</f>
        <v>f</v>
      </c>
      <c r="D828" t="str">
        <f>raw!F828</f>
        <v>PE</v>
      </c>
    </row>
    <row r="829" spans="1:4" x14ac:dyDescent="0.25">
      <c r="A829" s="1">
        <f>raw!A829</f>
        <v>828</v>
      </c>
      <c r="B829" s="1">
        <f>2018-raw!B829</f>
        <v>23</v>
      </c>
      <c r="C829" t="str">
        <f>raw!C829</f>
        <v>f</v>
      </c>
      <c r="D829" t="str">
        <f>raw!F829</f>
        <v>PT</v>
      </c>
    </row>
    <row r="830" spans="1:4" x14ac:dyDescent="0.25">
      <c r="A830" s="1">
        <f>raw!A830</f>
        <v>829</v>
      </c>
      <c r="B830" s="1">
        <f>2018-raw!B830</f>
        <v>29</v>
      </c>
      <c r="C830" t="str">
        <f>raw!C830</f>
        <v>f</v>
      </c>
      <c r="D830" t="str">
        <f>raw!F830</f>
        <v>PE</v>
      </c>
    </row>
    <row r="831" spans="1:4" x14ac:dyDescent="0.25">
      <c r="A831" s="1">
        <f>raw!A831</f>
        <v>830</v>
      </c>
      <c r="B831" s="1">
        <f>2018-raw!B831</f>
        <v>23</v>
      </c>
      <c r="C831" t="str">
        <f>raw!C831</f>
        <v>m</v>
      </c>
      <c r="D831" t="str">
        <f>raw!F831</f>
        <v>CL</v>
      </c>
    </row>
    <row r="832" spans="1:4" x14ac:dyDescent="0.25">
      <c r="A832" s="1">
        <f>raw!A832</f>
        <v>831</v>
      </c>
      <c r="B832" s="1" t="e">
        <f>2018-raw!B832</f>
        <v>#VALUE!</v>
      </c>
      <c r="C832">
        <f>raw!C832</f>
        <v>0</v>
      </c>
      <c r="D832" t="str">
        <f>raw!F832</f>
        <v>DE</v>
      </c>
    </row>
    <row r="833" spans="1:4" x14ac:dyDescent="0.25">
      <c r="A833" s="1">
        <f>raw!A833</f>
        <v>832</v>
      </c>
      <c r="B833" s="1">
        <f>2018-raw!B833</f>
        <v>23</v>
      </c>
      <c r="C833" t="str">
        <f>raw!C833</f>
        <v>f</v>
      </c>
      <c r="D833" t="str">
        <f>raw!F833</f>
        <v>CO</v>
      </c>
    </row>
    <row r="834" spans="1:4" x14ac:dyDescent="0.25">
      <c r="A834" s="1">
        <f>raw!A834</f>
        <v>833</v>
      </c>
      <c r="B834" s="1">
        <f>2018-raw!B834</f>
        <v>26</v>
      </c>
      <c r="C834" t="str">
        <f>raw!C834</f>
        <v>m</v>
      </c>
      <c r="D834" t="str">
        <f>raw!F834</f>
        <v>CR</v>
      </c>
    </row>
    <row r="835" spans="1:4" x14ac:dyDescent="0.25">
      <c r="A835" s="1">
        <f>raw!A835</f>
        <v>834</v>
      </c>
      <c r="B835" s="1" t="e">
        <f>2018-raw!B835</f>
        <v>#VALUE!</v>
      </c>
      <c r="C835">
        <f>raw!C835</f>
        <v>0</v>
      </c>
      <c r="D835" t="str">
        <f>raw!F835</f>
        <v>ES</v>
      </c>
    </row>
    <row r="836" spans="1:4" x14ac:dyDescent="0.25">
      <c r="A836" s="1">
        <f>raw!A836</f>
        <v>835</v>
      </c>
      <c r="B836" s="1">
        <f>2018-raw!B836</f>
        <v>26</v>
      </c>
      <c r="C836" t="str">
        <f>raw!C836</f>
        <v>m</v>
      </c>
      <c r="D836" t="str">
        <f>raw!F836</f>
        <v>CO</v>
      </c>
    </row>
    <row r="837" spans="1:4" x14ac:dyDescent="0.25">
      <c r="A837" s="1">
        <f>raw!A837</f>
        <v>836</v>
      </c>
      <c r="B837" s="1">
        <f>2018-raw!B837</f>
        <v>30</v>
      </c>
      <c r="C837" t="str">
        <f>raw!C837</f>
        <v>f</v>
      </c>
      <c r="D837" t="str">
        <f>raw!F837</f>
        <v>AR</v>
      </c>
    </row>
    <row r="838" spans="1:4" x14ac:dyDescent="0.25">
      <c r="A838" s="1">
        <f>raw!A838</f>
        <v>837</v>
      </c>
      <c r="B838" s="1">
        <f>2018-raw!B838</f>
        <v>28</v>
      </c>
      <c r="C838" t="str">
        <f>raw!C838</f>
        <v>m</v>
      </c>
      <c r="D838" t="str">
        <f>raw!F838</f>
        <v>EC</v>
      </c>
    </row>
    <row r="839" spans="1:4" x14ac:dyDescent="0.25">
      <c r="A839" s="1">
        <f>raw!A839</f>
        <v>838</v>
      </c>
      <c r="B839" s="1">
        <f>2018-raw!B839</f>
        <v>21</v>
      </c>
      <c r="C839" t="str">
        <f>raw!C839</f>
        <v>f</v>
      </c>
      <c r="D839" t="str">
        <f>raw!F839</f>
        <v>ES</v>
      </c>
    </row>
    <row r="840" spans="1:4" x14ac:dyDescent="0.25">
      <c r="A840" s="1">
        <f>raw!A840</f>
        <v>839</v>
      </c>
      <c r="B840" s="1">
        <f>2018-raw!B840</f>
        <v>21</v>
      </c>
      <c r="C840" t="str">
        <f>raw!C840</f>
        <v>m</v>
      </c>
      <c r="D840" t="str">
        <f>raw!F840</f>
        <v>BR</v>
      </c>
    </row>
    <row r="841" spans="1:4" x14ac:dyDescent="0.25">
      <c r="A841" s="1">
        <f>raw!A841</f>
        <v>840</v>
      </c>
      <c r="B841" s="1">
        <f>2018-raw!B841</f>
        <v>25</v>
      </c>
      <c r="C841" t="str">
        <f>raw!C841</f>
        <v>m</v>
      </c>
      <c r="D841" t="str">
        <f>raw!F841</f>
        <v>ES</v>
      </c>
    </row>
    <row r="842" spans="1:4" x14ac:dyDescent="0.25">
      <c r="A842" s="1">
        <f>raw!A842</f>
        <v>841</v>
      </c>
      <c r="B842" s="1">
        <f>2018-raw!B842</f>
        <v>29</v>
      </c>
      <c r="C842" t="str">
        <f>raw!C842</f>
        <v>m</v>
      </c>
      <c r="D842" t="str">
        <f>raw!F842</f>
        <v>CO</v>
      </c>
    </row>
    <row r="843" spans="1:4" x14ac:dyDescent="0.25">
      <c r="A843" s="1">
        <f>raw!A843</f>
        <v>842</v>
      </c>
      <c r="B843" s="1">
        <f>2018-raw!B843</f>
        <v>26</v>
      </c>
      <c r="C843" t="str">
        <f>raw!C843</f>
        <v>m</v>
      </c>
      <c r="D843" t="str">
        <f>raw!F843</f>
        <v>GT</v>
      </c>
    </row>
    <row r="844" spans="1:4" x14ac:dyDescent="0.25">
      <c r="A844" s="1">
        <f>raw!A844</f>
        <v>843</v>
      </c>
      <c r="B844" s="1">
        <f>2018-raw!B844</f>
        <v>29</v>
      </c>
      <c r="C844" t="str">
        <f>raw!C844</f>
        <v>m</v>
      </c>
      <c r="D844" t="str">
        <f>raw!F844</f>
        <v>CL</v>
      </c>
    </row>
    <row r="845" spans="1:4" x14ac:dyDescent="0.25">
      <c r="A845" s="1">
        <f>raw!A845</f>
        <v>844</v>
      </c>
      <c r="B845" s="1">
        <f>2018-raw!B845</f>
        <v>43</v>
      </c>
      <c r="C845" t="str">
        <f>raw!C845</f>
        <v>f</v>
      </c>
      <c r="D845" t="str">
        <f>raw!F845</f>
        <v>VE</v>
      </c>
    </row>
    <row r="846" spans="1:4" x14ac:dyDescent="0.25">
      <c r="A846" s="1">
        <f>raw!A846</f>
        <v>845</v>
      </c>
      <c r="B846" s="1">
        <f>2018-raw!B846</f>
        <v>27</v>
      </c>
      <c r="C846" t="str">
        <f>raw!C846</f>
        <v>f</v>
      </c>
      <c r="D846" t="str">
        <f>raw!F846</f>
        <v>BR</v>
      </c>
    </row>
    <row r="847" spans="1:4" x14ac:dyDescent="0.25">
      <c r="A847" s="1">
        <f>raw!A847</f>
        <v>846</v>
      </c>
      <c r="B847" s="1">
        <f>2018-raw!B847</f>
        <v>39</v>
      </c>
      <c r="C847" t="str">
        <f>raw!C847</f>
        <v>m</v>
      </c>
      <c r="D847" t="str">
        <f>raw!F847</f>
        <v>CR</v>
      </c>
    </row>
    <row r="848" spans="1:4" x14ac:dyDescent="0.25">
      <c r="A848" s="1">
        <f>raw!A848</f>
        <v>847</v>
      </c>
      <c r="B848" s="1">
        <f>2018-raw!B848</f>
        <v>40</v>
      </c>
      <c r="C848" t="str">
        <f>raw!C848</f>
        <v>m</v>
      </c>
      <c r="D848" t="str">
        <f>raw!F848</f>
        <v>AR</v>
      </c>
    </row>
    <row r="849" spans="1:4" x14ac:dyDescent="0.25">
      <c r="A849" s="1">
        <f>raw!A849</f>
        <v>848</v>
      </c>
      <c r="B849" s="1" t="e">
        <f>2018-raw!B849</f>
        <v>#VALUE!</v>
      </c>
      <c r="C849" t="str">
        <f>raw!C849</f>
        <v>f</v>
      </c>
      <c r="D849" t="str">
        <f>raw!F849</f>
        <v>BR</v>
      </c>
    </row>
    <row r="850" spans="1:4" x14ac:dyDescent="0.25">
      <c r="A850" s="1">
        <f>raw!A850</f>
        <v>849</v>
      </c>
      <c r="B850" s="1">
        <f>2018-raw!B850</f>
        <v>31</v>
      </c>
      <c r="C850" t="str">
        <f>raw!C850</f>
        <v>f</v>
      </c>
      <c r="D850" t="str">
        <f>raw!F850</f>
        <v>AR</v>
      </c>
    </row>
    <row r="851" spans="1:4" x14ac:dyDescent="0.25">
      <c r="A851" s="1">
        <f>raw!A851</f>
        <v>850</v>
      </c>
      <c r="B851" s="1">
        <f>2018-raw!B851</f>
        <v>31</v>
      </c>
      <c r="C851" t="str">
        <f>raw!C851</f>
        <v>f</v>
      </c>
      <c r="D851" t="str">
        <f>raw!F851</f>
        <v>CL</v>
      </c>
    </row>
    <row r="852" spans="1:4" x14ac:dyDescent="0.25">
      <c r="A852" s="1">
        <f>raw!A852</f>
        <v>851</v>
      </c>
      <c r="B852" s="1">
        <f>2018-raw!B852</f>
        <v>35</v>
      </c>
      <c r="C852" t="str">
        <f>raw!C852</f>
        <v>f</v>
      </c>
      <c r="D852" t="str">
        <f>raw!F852</f>
        <v>BR</v>
      </c>
    </row>
    <row r="853" spans="1:4" x14ac:dyDescent="0.25">
      <c r="A853" s="1">
        <f>raw!A853</f>
        <v>852</v>
      </c>
      <c r="B853" s="1">
        <f>2018-raw!B853</f>
        <v>41</v>
      </c>
      <c r="C853" t="str">
        <f>raw!C853</f>
        <v>m</v>
      </c>
      <c r="D853" t="str">
        <f>raw!F853</f>
        <v>ES</v>
      </c>
    </row>
    <row r="854" spans="1:4" x14ac:dyDescent="0.25">
      <c r="A854" s="1">
        <f>raw!A854</f>
        <v>853</v>
      </c>
      <c r="B854" s="1">
        <f>2018-raw!B854</f>
        <v>21</v>
      </c>
      <c r="C854" t="str">
        <f>raw!C854</f>
        <v>m</v>
      </c>
      <c r="D854" t="str">
        <f>raw!F854</f>
        <v>ES</v>
      </c>
    </row>
    <row r="855" spans="1:4" x14ac:dyDescent="0.25">
      <c r="A855" s="1">
        <f>raw!A855</f>
        <v>854</v>
      </c>
      <c r="B855" s="1">
        <f>2018-raw!B855</f>
        <v>24</v>
      </c>
      <c r="C855" t="str">
        <f>raw!C855</f>
        <v>m</v>
      </c>
      <c r="D855" t="str">
        <f>raw!F855</f>
        <v>ES</v>
      </c>
    </row>
    <row r="856" spans="1:4" x14ac:dyDescent="0.25">
      <c r="A856" s="1">
        <f>raw!A856</f>
        <v>855</v>
      </c>
      <c r="B856" s="1" t="e">
        <f>2018-raw!B856</f>
        <v>#VALUE!</v>
      </c>
      <c r="C856" t="str">
        <f>raw!C856</f>
        <v>f</v>
      </c>
      <c r="D856" t="str">
        <f>raw!F856</f>
        <v>CL</v>
      </c>
    </row>
    <row r="857" spans="1:4" x14ac:dyDescent="0.25">
      <c r="A857" s="1">
        <f>raw!A857</f>
        <v>856</v>
      </c>
      <c r="B857" s="1">
        <f>2018-raw!B857</f>
        <v>31</v>
      </c>
      <c r="C857" t="str">
        <f>raw!C857</f>
        <v>f</v>
      </c>
      <c r="D857" t="str">
        <f>raw!F857</f>
        <v>CL</v>
      </c>
    </row>
    <row r="858" spans="1:4" x14ac:dyDescent="0.25">
      <c r="A858" s="1">
        <f>raw!A858</f>
        <v>857</v>
      </c>
      <c r="B858" s="1">
        <f>2018-raw!B858</f>
        <v>26</v>
      </c>
      <c r="C858" t="str">
        <f>raw!C858</f>
        <v>f</v>
      </c>
      <c r="D858" t="str">
        <f>raw!F858</f>
        <v>MX</v>
      </c>
    </row>
    <row r="859" spans="1:4" x14ac:dyDescent="0.25">
      <c r="A859" s="1">
        <f>raw!A859</f>
        <v>858</v>
      </c>
      <c r="B859" s="1">
        <f>2018-raw!B859</f>
        <v>26</v>
      </c>
      <c r="C859" t="str">
        <f>raw!C859</f>
        <v>f</v>
      </c>
      <c r="D859" t="str">
        <f>raw!F859</f>
        <v>PE</v>
      </c>
    </row>
    <row r="860" spans="1:4" x14ac:dyDescent="0.25">
      <c r="A860" s="1">
        <f>raw!A860</f>
        <v>859</v>
      </c>
      <c r="B860" s="1">
        <f>2018-raw!B860</f>
        <v>25</v>
      </c>
      <c r="C860" t="str">
        <f>raw!C860</f>
        <v>f</v>
      </c>
      <c r="D860" t="str">
        <f>raw!F860</f>
        <v>CO</v>
      </c>
    </row>
    <row r="861" spans="1:4" x14ac:dyDescent="0.25">
      <c r="A861" s="1">
        <f>raw!A861</f>
        <v>860</v>
      </c>
      <c r="B861" s="1">
        <f>2018-raw!B861</f>
        <v>23</v>
      </c>
      <c r="C861" t="str">
        <f>raw!C861</f>
        <v>f</v>
      </c>
      <c r="D861" t="str">
        <f>raw!F861</f>
        <v>MX</v>
      </c>
    </row>
    <row r="862" spans="1:4" x14ac:dyDescent="0.25">
      <c r="A862" s="1">
        <f>raw!A862</f>
        <v>861</v>
      </c>
      <c r="B862" s="1">
        <f>2018-raw!B862</f>
        <v>31</v>
      </c>
      <c r="C862" t="str">
        <f>raw!C862</f>
        <v>f</v>
      </c>
      <c r="D862" t="str">
        <f>raw!F862</f>
        <v>VE</v>
      </c>
    </row>
    <row r="863" spans="1:4" x14ac:dyDescent="0.25">
      <c r="A863" s="1">
        <f>raw!A863</f>
        <v>862</v>
      </c>
      <c r="B863" s="1" t="e">
        <f>2018-raw!B863</f>
        <v>#VALUE!</v>
      </c>
      <c r="C863" t="str">
        <f>raw!C863</f>
        <v>f</v>
      </c>
      <c r="D863" t="str">
        <f>raw!F863</f>
        <v>BR</v>
      </c>
    </row>
    <row r="864" spans="1:4" x14ac:dyDescent="0.25">
      <c r="A864" s="1">
        <f>raw!A864</f>
        <v>863</v>
      </c>
      <c r="B864" s="1">
        <f>2018-raw!B864</f>
        <v>23</v>
      </c>
      <c r="C864" t="str">
        <f>raw!C864</f>
        <v>f</v>
      </c>
      <c r="D864" t="str">
        <f>raw!F864</f>
        <v>CO</v>
      </c>
    </row>
    <row r="865" spans="1:4" x14ac:dyDescent="0.25">
      <c r="A865" s="1">
        <f>raw!A865</f>
        <v>864</v>
      </c>
      <c r="B865" s="1">
        <f>2018-raw!B865</f>
        <v>24</v>
      </c>
      <c r="C865" t="str">
        <f>raw!C865</f>
        <v>f</v>
      </c>
      <c r="D865" t="str">
        <f>raw!F865</f>
        <v>CO</v>
      </c>
    </row>
    <row r="866" spans="1:4" x14ac:dyDescent="0.25">
      <c r="A866" s="1">
        <f>raw!A866</f>
        <v>865</v>
      </c>
      <c r="B866" s="1">
        <f>2018-raw!B866</f>
        <v>20</v>
      </c>
      <c r="C866" t="str">
        <f>raw!C866</f>
        <v>f</v>
      </c>
      <c r="D866" t="str">
        <f>raw!F866</f>
        <v>CO</v>
      </c>
    </row>
    <row r="867" spans="1:4" x14ac:dyDescent="0.25">
      <c r="A867" s="1">
        <f>raw!A867</f>
        <v>866</v>
      </c>
      <c r="B867" s="1">
        <f>2018-raw!B867</f>
        <v>30</v>
      </c>
      <c r="C867" t="str">
        <f>raw!C867</f>
        <v>m</v>
      </c>
      <c r="D867" t="str">
        <f>raw!F867</f>
        <v>BR</v>
      </c>
    </row>
    <row r="868" spans="1:4" x14ac:dyDescent="0.25">
      <c r="A868" s="1">
        <f>raw!A868</f>
        <v>867</v>
      </c>
      <c r="B868" s="1">
        <f>2018-raw!B868</f>
        <v>22</v>
      </c>
      <c r="C868" t="str">
        <f>raw!C868</f>
        <v>f</v>
      </c>
      <c r="D868" t="str">
        <f>raw!F868</f>
        <v>MX</v>
      </c>
    </row>
    <row r="869" spans="1:4" x14ac:dyDescent="0.25">
      <c r="A869" s="1">
        <f>raw!A869</f>
        <v>868</v>
      </c>
      <c r="B869" s="1" t="e">
        <f>2018-raw!B869</f>
        <v>#VALUE!</v>
      </c>
      <c r="C869">
        <f>raw!C869</f>
        <v>0</v>
      </c>
      <c r="D869" t="str">
        <f>raw!F869</f>
        <v>ES</v>
      </c>
    </row>
    <row r="870" spans="1:4" x14ac:dyDescent="0.25">
      <c r="A870" s="1">
        <f>raw!A870</f>
        <v>869</v>
      </c>
      <c r="B870" s="1">
        <f>2018-raw!B870</f>
        <v>41</v>
      </c>
      <c r="C870" t="str">
        <f>raw!C870</f>
        <v>m</v>
      </c>
      <c r="D870" t="str">
        <f>raw!F870</f>
        <v>BR</v>
      </c>
    </row>
    <row r="871" spans="1:4" x14ac:dyDescent="0.25">
      <c r="A871" s="1">
        <f>raw!A871</f>
        <v>870</v>
      </c>
      <c r="B871" s="1">
        <f>2018-raw!B871</f>
        <v>49</v>
      </c>
      <c r="C871" t="str">
        <f>raw!C871</f>
        <v>f</v>
      </c>
      <c r="D871" t="str">
        <f>raw!F871</f>
        <v>BR</v>
      </c>
    </row>
    <row r="872" spans="1:4" x14ac:dyDescent="0.25">
      <c r="A872" s="1">
        <f>raw!A872</f>
        <v>871</v>
      </c>
      <c r="B872" s="1">
        <f>2018-raw!B872</f>
        <v>24</v>
      </c>
      <c r="C872" t="str">
        <f>raw!C872</f>
        <v>f</v>
      </c>
      <c r="D872" t="str">
        <f>raw!F872</f>
        <v>BR</v>
      </c>
    </row>
    <row r="873" spans="1:4" x14ac:dyDescent="0.25">
      <c r="A873" s="1">
        <f>raw!A873</f>
        <v>872</v>
      </c>
      <c r="B873" s="1">
        <f>2018-raw!B873</f>
        <v>22</v>
      </c>
      <c r="C873" t="str">
        <f>raw!C873</f>
        <v>m</v>
      </c>
      <c r="D873" t="str">
        <f>raw!F873</f>
        <v>CO</v>
      </c>
    </row>
    <row r="874" spans="1:4" x14ac:dyDescent="0.25">
      <c r="A874" s="1">
        <f>raw!A874</f>
        <v>873</v>
      </c>
      <c r="B874" s="1">
        <f>2018-raw!B874</f>
        <v>24</v>
      </c>
      <c r="C874" t="str">
        <f>raw!C874</f>
        <v>f</v>
      </c>
      <c r="D874" t="str">
        <f>raw!F874</f>
        <v>MX</v>
      </c>
    </row>
    <row r="875" spans="1:4" x14ac:dyDescent="0.25">
      <c r="A875" s="1">
        <f>raw!A875</f>
        <v>874</v>
      </c>
      <c r="B875" s="1">
        <f>2018-raw!B875</f>
        <v>25</v>
      </c>
      <c r="C875" t="str">
        <f>raw!C875</f>
        <v>m</v>
      </c>
      <c r="D875" t="str">
        <f>raw!F875</f>
        <v>MX</v>
      </c>
    </row>
    <row r="876" spans="1:4" x14ac:dyDescent="0.25">
      <c r="A876" s="1">
        <f>raw!A876</f>
        <v>875</v>
      </c>
      <c r="B876" s="1" t="e">
        <f>2018-raw!B876</f>
        <v>#VALUE!</v>
      </c>
      <c r="C876">
        <f>raw!C876</f>
        <v>0</v>
      </c>
      <c r="D876" t="str">
        <f>raw!F876</f>
        <v>CA</v>
      </c>
    </row>
    <row r="877" spans="1:4" x14ac:dyDescent="0.25">
      <c r="A877" s="1">
        <f>raw!A877</f>
        <v>876</v>
      </c>
      <c r="B877" s="1">
        <f>2018-raw!B877</f>
        <v>31</v>
      </c>
      <c r="C877" t="str">
        <f>raw!C877</f>
        <v>m</v>
      </c>
      <c r="D877">
        <f>raw!F877</f>
        <v>0</v>
      </c>
    </row>
    <row r="878" spans="1:4" x14ac:dyDescent="0.25">
      <c r="A878" s="1">
        <f>raw!A878</f>
        <v>877</v>
      </c>
      <c r="B878" s="1">
        <f>2018-raw!B878</f>
        <v>20</v>
      </c>
      <c r="C878" t="str">
        <f>raw!C878</f>
        <v>m</v>
      </c>
      <c r="D878" t="str">
        <f>raw!F878</f>
        <v>PE</v>
      </c>
    </row>
    <row r="879" spans="1:4" x14ac:dyDescent="0.25">
      <c r="A879" s="1">
        <f>raw!A879</f>
        <v>878</v>
      </c>
      <c r="B879" s="1" t="e">
        <f>2018-raw!B879</f>
        <v>#VALUE!</v>
      </c>
      <c r="C879">
        <f>raw!C879</f>
        <v>0</v>
      </c>
      <c r="D879" t="str">
        <f>raw!F879</f>
        <v>EC</v>
      </c>
    </row>
    <row r="880" spans="1:4" x14ac:dyDescent="0.25">
      <c r="A880" s="1">
        <f>raw!A880</f>
        <v>879</v>
      </c>
      <c r="B880" s="1">
        <f>2018-raw!B880</f>
        <v>27</v>
      </c>
      <c r="C880" t="str">
        <f>raw!C880</f>
        <v>f</v>
      </c>
      <c r="D880" t="str">
        <f>raw!F880</f>
        <v>CL</v>
      </c>
    </row>
    <row r="881" spans="1:4" x14ac:dyDescent="0.25">
      <c r="A881" s="1">
        <f>raw!A881</f>
        <v>880</v>
      </c>
      <c r="B881" s="1">
        <f>2018-raw!B881</f>
        <v>35</v>
      </c>
      <c r="C881">
        <f>raw!C881</f>
        <v>0</v>
      </c>
      <c r="D881" t="str">
        <f>raw!F881</f>
        <v>MX</v>
      </c>
    </row>
    <row r="882" spans="1:4" x14ac:dyDescent="0.25">
      <c r="A882" s="1">
        <f>raw!A882</f>
        <v>881</v>
      </c>
      <c r="B882" s="1" t="e">
        <f>2018-raw!B882</f>
        <v>#VALUE!</v>
      </c>
      <c r="C882" t="str">
        <f>raw!C882</f>
        <v>f</v>
      </c>
      <c r="D882" t="str">
        <f>raw!F882</f>
        <v>CL</v>
      </c>
    </row>
    <row r="883" spans="1:4" x14ac:dyDescent="0.25">
      <c r="A883" s="1">
        <f>raw!A883</f>
        <v>882</v>
      </c>
      <c r="B883" s="1">
        <f>2018-raw!B883</f>
        <v>36</v>
      </c>
      <c r="C883" t="str">
        <f>raw!C883</f>
        <v>f</v>
      </c>
      <c r="D883" t="str">
        <f>raw!F883</f>
        <v>BR</v>
      </c>
    </row>
    <row r="884" spans="1:4" x14ac:dyDescent="0.25">
      <c r="A884" s="1">
        <f>raw!A884</f>
        <v>883</v>
      </c>
      <c r="B884" s="1">
        <f>2018-raw!B884</f>
        <v>38</v>
      </c>
      <c r="C884" t="str">
        <f>raw!C884</f>
        <v>m</v>
      </c>
      <c r="D884" t="str">
        <f>raw!F884</f>
        <v>UY</v>
      </c>
    </row>
    <row r="885" spans="1:4" x14ac:dyDescent="0.25">
      <c r="A885" s="1">
        <f>raw!A885</f>
        <v>884</v>
      </c>
      <c r="B885" s="1">
        <f>2018-raw!B885</f>
        <v>27</v>
      </c>
      <c r="C885" t="str">
        <f>raw!C885</f>
        <v>m</v>
      </c>
      <c r="D885" t="str">
        <f>raw!F885</f>
        <v>HN</v>
      </c>
    </row>
    <row r="886" spans="1:4" x14ac:dyDescent="0.25">
      <c r="A886" s="1">
        <f>raw!A886</f>
        <v>885</v>
      </c>
      <c r="B886" s="1">
        <f>2018-raw!B886</f>
        <v>26</v>
      </c>
      <c r="C886" t="str">
        <f>raw!C886</f>
        <v>m</v>
      </c>
      <c r="D886" t="str">
        <f>raw!F886</f>
        <v>MX</v>
      </c>
    </row>
    <row r="887" spans="1:4" x14ac:dyDescent="0.25">
      <c r="A887" s="1">
        <f>raw!A887</f>
        <v>886</v>
      </c>
      <c r="B887" s="1">
        <f>2018-raw!B887</f>
        <v>36</v>
      </c>
      <c r="C887" t="str">
        <f>raw!C887</f>
        <v>m</v>
      </c>
      <c r="D887" t="str">
        <f>raw!F887</f>
        <v>ES</v>
      </c>
    </row>
    <row r="888" spans="1:4" x14ac:dyDescent="0.25">
      <c r="A888" s="1">
        <f>raw!A888</f>
        <v>887</v>
      </c>
      <c r="B888" s="1" t="e">
        <f>2018-raw!B888</f>
        <v>#VALUE!</v>
      </c>
      <c r="C888" t="str">
        <f>raw!C888</f>
        <v>m</v>
      </c>
      <c r="D888" t="str">
        <f>raw!F888</f>
        <v>CO</v>
      </c>
    </row>
    <row r="889" spans="1:4" x14ac:dyDescent="0.25">
      <c r="A889" s="1">
        <f>raw!A889</f>
        <v>888</v>
      </c>
      <c r="B889" s="1">
        <f>2018-raw!B889</f>
        <v>31</v>
      </c>
      <c r="C889" t="str">
        <f>raw!C889</f>
        <v>f</v>
      </c>
      <c r="D889" t="str">
        <f>raw!F889</f>
        <v>BR</v>
      </c>
    </row>
    <row r="890" spans="1:4" x14ac:dyDescent="0.25">
      <c r="A890" s="1">
        <f>raw!A890</f>
        <v>889</v>
      </c>
      <c r="B890" s="1">
        <f>2018-raw!B890</f>
        <v>28</v>
      </c>
      <c r="C890" t="str">
        <f>raw!C890</f>
        <v>f</v>
      </c>
      <c r="D890" t="str">
        <f>raw!F890</f>
        <v>HN</v>
      </c>
    </row>
    <row r="891" spans="1:4" x14ac:dyDescent="0.25">
      <c r="A891" s="1">
        <f>raw!A891</f>
        <v>890</v>
      </c>
      <c r="B891" s="1">
        <f>2018-raw!B891</f>
        <v>40</v>
      </c>
      <c r="C891" t="str">
        <f>raw!C891</f>
        <v>f</v>
      </c>
      <c r="D891" t="str">
        <f>raw!F891</f>
        <v>ES</v>
      </c>
    </row>
    <row r="892" spans="1:4" x14ac:dyDescent="0.25">
      <c r="A892" s="1">
        <f>raw!A892</f>
        <v>891</v>
      </c>
      <c r="B892" s="1">
        <f>2018-raw!B892</f>
        <v>20</v>
      </c>
      <c r="C892" t="str">
        <f>raw!C892</f>
        <v>f</v>
      </c>
      <c r="D892" t="str">
        <f>raw!F892</f>
        <v>PE</v>
      </c>
    </row>
    <row r="893" spans="1:4" x14ac:dyDescent="0.25">
      <c r="A893" s="1">
        <f>raw!A893</f>
        <v>892</v>
      </c>
      <c r="B893" s="1">
        <f>2018-raw!B893</f>
        <v>45</v>
      </c>
      <c r="C893" t="str">
        <f>raw!C893</f>
        <v>m</v>
      </c>
      <c r="D893" t="str">
        <f>raw!F893</f>
        <v>AR</v>
      </c>
    </row>
    <row r="894" spans="1:4" x14ac:dyDescent="0.25">
      <c r="A894" s="1">
        <f>raw!A894</f>
        <v>893</v>
      </c>
      <c r="B894" s="1">
        <f>2018-raw!B894</f>
        <v>28</v>
      </c>
      <c r="C894" t="str">
        <f>raw!C894</f>
        <v>f</v>
      </c>
      <c r="D894" t="str">
        <f>raw!F894</f>
        <v>EC</v>
      </c>
    </row>
    <row r="895" spans="1:4" x14ac:dyDescent="0.25">
      <c r="A895" s="1">
        <f>raw!A895</f>
        <v>894</v>
      </c>
      <c r="B895" s="1">
        <f>2018-raw!B895</f>
        <v>42</v>
      </c>
      <c r="C895" t="str">
        <f>raw!C895</f>
        <v>m</v>
      </c>
      <c r="D895" t="str">
        <f>raw!F895</f>
        <v>CR</v>
      </c>
    </row>
    <row r="896" spans="1:4" x14ac:dyDescent="0.25">
      <c r="A896" s="1">
        <f>raw!A896</f>
        <v>895</v>
      </c>
      <c r="B896" s="1">
        <f>2018-raw!B896</f>
        <v>31</v>
      </c>
      <c r="C896" t="str">
        <f>raw!C896</f>
        <v>m</v>
      </c>
      <c r="D896" t="str">
        <f>raw!F896</f>
        <v>AR</v>
      </c>
    </row>
    <row r="897" spans="1:4" x14ac:dyDescent="0.25">
      <c r="A897" s="1">
        <f>raw!A897</f>
        <v>896</v>
      </c>
      <c r="B897" s="1">
        <f>2018-raw!B897</f>
        <v>24</v>
      </c>
      <c r="C897" t="str">
        <f>raw!C897</f>
        <v>m</v>
      </c>
      <c r="D897" t="str">
        <f>raw!F897</f>
        <v>PE</v>
      </c>
    </row>
    <row r="898" spans="1:4" x14ac:dyDescent="0.25">
      <c r="A898" s="1">
        <f>raw!A898</f>
        <v>897</v>
      </c>
      <c r="B898" s="1">
        <f>2018-raw!B898</f>
        <v>22</v>
      </c>
      <c r="C898" t="str">
        <f>raw!C898</f>
        <v>f</v>
      </c>
      <c r="D898" t="str">
        <f>raw!F898</f>
        <v>BR</v>
      </c>
    </row>
    <row r="899" spans="1:4" x14ac:dyDescent="0.25">
      <c r="A899" s="1">
        <f>raw!A899</f>
        <v>898</v>
      </c>
      <c r="B899" s="1">
        <f>2018-raw!B899</f>
        <v>30</v>
      </c>
      <c r="C899" t="str">
        <f>raw!C899</f>
        <v>f</v>
      </c>
      <c r="D899" t="str">
        <f>raw!F899</f>
        <v>BR</v>
      </c>
    </row>
    <row r="900" spans="1:4" x14ac:dyDescent="0.25">
      <c r="A900" s="1">
        <f>raw!A900</f>
        <v>899</v>
      </c>
      <c r="B900" s="1">
        <f>2018-raw!B900</f>
        <v>39</v>
      </c>
      <c r="C900" t="str">
        <f>raw!C900</f>
        <v>m</v>
      </c>
      <c r="D900" t="str">
        <f>raw!F900</f>
        <v>PE</v>
      </c>
    </row>
    <row r="901" spans="1:4" x14ac:dyDescent="0.25">
      <c r="A901" s="1">
        <f>raw!A901</f>
        <v>900</v>
      </c>
      <c r="B901" s="1">
        <f>2018-raw!B901</f>
        <v>27</v>
      </c>
      <c r="C901" t="str">
        <f>raw!C901</f>
        <v>m</v>
      </c>
      <c r="D901" t="str">
        <f>raw!F901</f>
        <v>CA</v>
      </c>
    </row>
    <row r="902" spans="1:4" x14ac:dyDescent="0.25">
      <c r="A902" s="1">
        <f>raw!A902</f>
        <v>901</v>
      </c>
      <c r="B902" s="1">
        <f>2018-raw!B902</f>
        <v>55</v>
      </c>
      <c r="C902" t="str">
        <f>raw!C902</f>
        <v>f</v>
      </c>
      <c r="D902" t="str">
        <f>raw!F902</f>
        <v>VE</v>
      </c>
    </row>
    <row r="903" spans="1:4" x14ac:dyDescent="0.25">
      <c r="A903" s="1">
        <f>raw!A903</f>
        <v>902</v>
      </c>
      <c r="B903" s="1">
        <f>2018-raw!B903</f>
        <v>29</v>
      </c>
      <c r="C903" t="str">
        <f>raw!C903</f>
        <v>m</v>
      </c>
      <c r="D903" t="str">
        <f>raw!F903</f>
        <v>CO</v>
      </c>
    </row>
    <row r="904" spans="1:4" x14ac:dyDescent="0.25">
      <c r="A904" s="1">
        <f>raw!A904</f>
        <v>903</v>
      </c>
      <c r="B904" s="1">
        <f>2018-raw!B904</f>
        <v>21</v>
      </c>
      <c r="C904" t="str">
        <f>raw!C904</f>
        <v>f</v>
      </c>
      <c r="D904" t="str">
        <f>raw!F904</f>
        <v>PT</v>
      </c>
    </row>
    <row r="905" spans="1:4" x14ac:dyDescent="0.25">
      <c r="A905" s="1">
        <f>raw!A905</f>
        <v>904</v>
      </c>
      <c r="B905" s="1">
        <f>2018-raw!B905</f>
        <v>34</v>
      </c>
      <c r="C905" t="str">
        <f>raw!C905</f>
        <v>f</v>
      </c>
      <c r="D905" t="str">
        <f>raw!F905</f>
        <v>PE</v>
      </c>
    </row>
    <row r="906" spans="1:4" x14ac:dyDescent="0.25">
      <c r="A906" s="1">
        <f>raw!A906</f>
        <v>905</v>
      </c>
      <c r="B906" s="1">
        <f>2018-raw!B906</f>
        <v>22</v>
      </c>
      <c r="C906" t="str">
        <f>raw!C906</f>
        <v>f</v>
      </c>
      <c r="D906" t="str">
        <f>raw!F906</f>
        <v>EC</v>
      </c>
    </row>
    <row r="907" spans="1:4" x14ac:dyDescent="0.25">
      <c r="A907" s="1">
        <f>raw!A907</f>
        <v>906</v>
      </c>
      <c r="B907" s="1">
        <f>2018-raw!B907</f>
        <v>29</v>
      </c>
      <c r="C907" t="str">
        <f>raw!C907</f>
        <v>f</v>
      </c>
      <c r="D907" t="str">
        <f>raw!F907</f>
        <v>PE</v>
      </c>
    </row>
    <row r="908" spans="1:4" x14ac:dyDescent="0.25">
      <c r="A908" s="1">
        <f>raw!A908</f>
        <v>907</v>
      </c>
      <c r="B908" s="1">
        <f>2018-raw!B908</f>
        <v>32</v>
      </c>
      <c r="C908" t="str">
        <f>raw!C908</f>
        <v>f</v>
      </c>
      <c r="D908" t="str">
        <f>raw!F908</f>
        <v>BR</v>
      </c>
    </row>
    <row r="909" spans="1:4" x14ac:dyDescent="0.25">
      <c r="A909" s="1">
        <f>raw!A909</f>
        <v>908</v>
      </c>
      <c r="B909" s="1">
        <f>2018-raw!B909</f>
        <v>26</v>
      </c>
      <c r="C909" t="str">
        <f>raw!C909</f>
        <v>f</v>
      </c>
      <c r="D909" t="str">
        <f>raw!F909</f>
        <v>UY</v>
      </c>
    </row>
    <row r="910" spans="1:4" x14ac:dyDescent="0.25">
      <c r="A910" s="1">
        <f>raw!A910</f>
        <v>909</v>
      </c>
      <c r="B910" s="1">
        <f>2018-raw!B910</f>
        <v>22</v>
      </c>
      <c r="C910" t="str">
        <f>raw!C910</f>
        <v>m</v>
      </c>
      <c r="D910" t="str">
        <f>raw!F910</f>
        <v>CR</v>
      </c>
    </row>
    <row r="911" spans="1:4" x14ac:dyDescent="0.25">
      <c r="A911" s="1">
        <f>raw!A911</f>
        <v>910</v>
      </c>
      <c r="B911" s="1" t="e">
        <f>2018-raw!B911</f>
        <v>#VALUE!</v>
      </c>
      <c r="C911" t="str">
        <f>raw!C911</f>
        <v>f</v>
      </c>
      <c r="D911" t="str">
        <f>raw!F911</f>
        <v>MX</v>
      </c>
    </row>
    <row r="912" spans="1:4" x14ac:dyDescent="0.25">
      <c r="A912" s="1">
        <f>raw!A912</f>
        <v>911</v>
      </c>
      <c r="B912" s="1">
        <f>2018-raw!B912</f>
        <v>27</v>
      </c>
      <c r="C912" t="str">
        <f>raw!C912</f>
        <v>f</v>
      </c>
      <c r="D912" t="str">
        <f>raw!F912</f>
        <v>ES</v>
      </c>
    </row>
    <row r="913" spans="1:4" x14ac:dyDescent="0.25">
      <c r="A913" s="1">
        <f>raw!A913</f>
        <v>912</v>
      </c>
      <c r="B913" s="1" t="e">
        <f>2018-raw!B913</f>
        <v>#VALUE!</v>
      </c>
      <c r="C913">
        <f>raw!C913</f>
        <v>0</v>
      </c>
      <c r="D913" t="str">
        <f>raw!F913</f>
        <v>TN</v>
      </c>
    </row>
    <row r="914" spans="1:4" x14ac:dyDescent="0.25">
      <c r="A914" s="1">
        <f>raw!A914</f>
        <v>913</v>
      </c>
      <c r="B914" s="1">
        <f>2018-raw!B914</f>
        <v>41</v>
      </c>
      <c r="C914">
        <f>raw!C914</f>
        <v>0</v>
      </c>
      <c r="D914" t="str">
        <f>raw!F914</f>
        <v>ES</v>
      </c>
    </row>
    <row r="915" spans="1:4" x14ac:dyDescent="0.25">
      <c r="A915" s="1">
        <f>raw!A915</f>
        <v>914</v>
      </c>
      <c r="B915" s="1">
        <f>2018-raw!B915</f>
        <v>29</v>
      </c>
      <c r="C915" t="str">
        <f>raw!C915</f>
        <v>m</v>
      </c>
      <c r="D915" t="str">
        <f>raw!F915</f>
        <v>PA</v>
      </c>
    </row>
    <row r="916" spans="1:4" x14ac:dyDescent="0.25">
      <c r="A916" s="1">
        <f>raw!A916</f>
        <v>915</v>
      </c>
      <c r="B916" s="1">
        <f>2018-raw!B916</f>
        <v>28</v>
      </c>
      <c r="C916" t="str">
        <f>raw!C916</f>
        <v>m</v>
      </c>
      <c r="D916" t="str">
        <f>raw!F916</f>
        <v>HN</v>
      </c>
    </row>
    <row r="917" spans="1:4" x14ac:dyDescent="0.25">
      <c r="A917" s="1">
        <f>raw!A917</f>
        <v>916</v>
      </c>
      <c r="B917" s="1">
        <f>2018-raw!B917</f>
        <v>44</v>
      </c>
      <c r="C917" t="str">
        <f>raw!C917</f>
        <v>m</v>
      </c>
      <c r="D917" t="str">
        <f>raw!F917</f>
        <v>BR</v>
      </c>
    </row>
    <row r="918" spans="1:4" x14ac:dyDescent="0.25">
      <c r="A918" s="1">
        <f>raw!A918</f>
        <v>917</v>
      </c>
      <c r="B918" s="1">
        <f>2018-raw!B918</f>
        <v>37</v>
      </c>
      <c r="C918" t="str">
        <f>raw!C918</f>
        <v>f</v>
      </c>
      <c r="D918" t="str">
        <f>raw!F918</f>
        <v>BR</v>
      </c>
    </row>
    <row r="919" spans="1:4" x14ac:dyDescent="0.25">
      <c r="A919" s="1">
        <f>raw!A919</f>
        <v>918</v>
      </c>
      <c r="B919" s="1">
        <f>2018-raw!B919</f>
        <v>32</v>
      </c>
      <c r="C919" t="str">
        <f>raw!C919</f>
        <v>f</v>
      </c>
      <c r="D919" t="str">
        <f>raw!F919</f>
        <v>PE</v>
      </c>
    </row>
    <row r="920" spans="1:4" x14ac:dyDescent="0.25">
      <c r="A920" s="1">
        <f>raw!A920</f>
        <v>919</v>
      </c>
      <c r="B920" s="1" t="e">
        <f>2018-raw!B920</f>
        <v>#VALUE!</v>
      </c>
      <c r="C920">
        <f>raw!C920</f>
        <v>0</v>
      </c>
      <c r="D920" t="str">
        <f>raw!F920</f>
        <v>PE</v>
      </c>
    </row>
    <row r="921" spans="1:4" x14ac:dyDescent="0.25">
      <c r="A921" s="1">
        <f>raw!A921</f>
        <v>920</v>
      </c>
      <c r="B921" s="1">
        <f>2018-raw!B921</f>
        <v>19</v>
      </c>
      <c r="C921" t="str">
        <f>raw!C921</f>
        <v>m</v>
      </c>
      <c r="D921" t="str">
        <f>raw!F921</f>
        <v>MX</v>
      </c>
    </row>
    <row r="922" spans="1:4" x14ac:dyDescent="0.25">
      <c r="A922" s="1">
        <f>raw!A922</f>
        <v>921</v>
      </c>
      <c r="B922" s="1">
        <f>2018-raw!B922</f>
        <v>30</v>
      </c>
      <c r="C922" t="str">
        <f>raw!C922</f>
        <v>f</v>
      </c>
      <c r="D922" t="str">
        <f>raw!F922</f>
        <v>AR</v>
      </c>
    </row>
    <row r="923" spans="1:4" x14ac:dyDescent="0.25">
      <c r="A923" s="1">
        <f>raw!A923</f>
        <v>922</v>
      </c>
      <c r="B923" s="1">
        <f>2018-raw!B923</f>
        <v>29</v>
      </c>
      <c r="C923" t="str">
        <f>raw!C923</f>
        <v>f</v>
      </c>
      <c r="D923" t="str">
        <f>raw!F923</f>
        <v>MX</v>
      </c>
    </row>
    <row r="924" spans="1:4" x14ac:dyDescent="0.25">
      <c r="A924" s="1">
        <f>raw!A924</f>
        <v>923</v>
      </c>
      <c r="B924" s="1">
        <f>2018-raw!B924</f>
        <v>33</v>
      </c>
      <c r="C924" t="str">
        <f>raw!C924</f>
        <v>f</v>
      </c>
      <c r="D924" t="str">
        <f>raw!F924</f>
        <v>PA</v>
      </c>
    </row>
    <row r="925" spans="1:4" x14ac:dyDescent="0.25">
      <c r="A925" s="1">
        <f>raw!A925</f>
        <v>924</v>
      </c>
      <c r="B925" s="1">
        <f>2018-raw!B925</f>
        <v>38</v>
      </c>
      <c r="C925" t="str">
        <f>raw!C925</f>
        <v>f</v>
      </c>
      <c r="D925" t="str">
        <f>raw!F925</f>
        <v>HN</v>
      </c>
    </row>
    <row r="926" spans="1:4" x14ac:dyDescent="0.25">
      <c r="A926" s="1">
        <f>raw!A926</f>
        <v>925</v>
      </c>
      <c r="B926" s="1">
        <f>2018-raw!B926</f>
        <v>40</v>
      </c>
      <c r="C926" t="str">
        <f>raw!C926</f>
        <v>m</v>
      </c>
      <c r="D926" t="str">
        <f>raw!F926</f>
        <v>BR</v>
      </c>
    </row>
    <row r="927" spans="1:4" x14ac:dyDescent="0.25">
      <c r="A927" s="1">
        <f>raw!A927</f>
        <v>926</v>
      </c>
      <c r="B927" s="1">
        <f>2018-raw!B927</f>
        <v>37</v>
      </c>
      <c r="C927" t="str">
        <f>raw!C927</f>
        <v>f</v>
      </c>
      <c r="D927" t="str">
        <f>raw!F927</f>
        <v>ES</v>
      </c>
    </row>
    <row r="928" spans="1:4" x14ac:dyDescent="0.25">
      <c r="A928" s="1">
        <f>raw!A928</f>
        <v>927</v>
      </c>
      <c r="B928" s="1">
        <f>2018-raw!B928</f>
        <v>30</v>
      </c>
      <c r="C928" t="str">
        <f>raw!C928</f>
        <v>f</v>
      </c>
      <c r="D928" t="str">
        <f>raw!F928</f>
        <v>MX</v>
      </c>
    </row>
    <row r="929" spans="1:4" x14ac:dyDescent="0.25">
      <c r="A929" s="1">
        <f>raw!A929</f>
        <v>928</v>
      </c>
      <c r="B929" s="1">
        <f>2018-raw!B929</f>
        <v>32</v>
      </c>
      <c r="C929" t="str">
        <f>raw!C929</f>
        <v>f</v>
      </c>
      <c r="D929" t="str">
        <f>raw!F929</f>
        <v>EC</v>
      </c>
    </row>
    <row r="930" spans="1:4" x14ac:dyDescent="0.25">
      <c r="A930" s="1">
        <f>raw!A930</f>
        <v>929</v>
      </c>
      <c r="B930" s="1">
        <f>2018-raw!B930</f>
        <v>25</v>
      </c>
      <c r="C930" t="str">
        <f>raw!C930</f>
        <v>f</v>
      </c>
      <c r="D930" t="str">
        <f>raw!F930</f>
        <v>CO</v>
      </c>
    </row>
    <row r="931" spans="1:4" x14ac:dyDescent="0.25">
      <c r="A931" s="1">
        <f>raw!A931</f>
        <v>930</v>
      </c>
      <c r="B931" s="1">
        <f>2018-raw!B931</f>
        <v>24</v>
      </c>
      <c r="C931" t="str">
        <f>raw!C931</f>
        <v>f</v>
      </c>
      <c r="D931" t="str">
        <f>raw!F931</f>
        <v>MX</v>
      </c>
    </row>
    <row r="932" spans="1:4" x14ac:dyDescent="0.25">
      <c r="A932" s="1">
        <f>raw!A932</f>
        <v>931</v>
      </c>
      <c r="B932" s="1">
        <f>2018-raw!B932</f>
        <v>25</v>
      </c>
      <c r="C932" t="str">
        <f>raw!C932</f>
        <v>f</v>
      </c>
      <c r="D932" t="str">
        <f>raw!F932</f>
        <v>CO</v>
      </c>
    </row>
    <row r="933" spans="1:4" x14ac:dyDescent="0.25">
      <c r="A933" s="1">
        <f>raw!A933</f>
        <v>932</v>
      </c>
      <c r="B933" s="1">
        <f>2018-raw!B933</f>
        <v>27</v>
      </c>
      <c r="C933" t="str">
        <f>raw!C933</f>
        <v>f</v>
      </c>
      <c r="D933" t="str">
        <f>raw!F933</f>
        <v>EC</v>
      </c>
    </row>
    <row r="934" spans="1:4" x14ac:dyDescent="0.25">
      <c r="A934" s="1">
        <f>raw!A934</f>
        <v>933</v>
      </c>
      <c r="B934" s="1">
        <f>2018-raw!B934</f>
        <v>24</v>
      </c>
      <c r="C934" t="str">
        <f>raw!C934</f>
        <v>f</v>
      </c>
      <c r="D934" t="str">
        <f>raw!F934</f>
        <v>PE</v>
      </c>
    </row>
    <row r="935" spans="1:4" x14ac:dyDescent="0.25">
      <c r="A935" s="1">
        <f>raw!A935</f>
        <v>934</v>
      </c>
      <c r="B935" s="1">
        <f>2018-raw!B935</f>
        <v>34</v>
      </c>
      <c r="C935" t="str">
        <f>raw!C935</f>
        <v>f</v>
      </c>
      <c r="D935" t="str">
        <f>raw!F935</f>
        <v>CO</v>
      </c>
    </row>
    <row r="936" spans="1:4" x14ac:dyDescent="0.25">
      <c r="A936" s="1">
        <f>raw!A936</f>
        <v>935</v>
      </c>
      <c r="B936" s="1">
        <f>2018-raw!B936</f>
        <v>34</v>
      </c>
      <c r="C936" t="str">
        <f>raw!C936</f>
        <v>f</v>
      </c>
      <c r="D936" t="str">
        <f>raw!F936</f>
        <v>PE</v>
      </c>
    </row>
    <row r="937" spans="1:4" x14ac:dyDescent="0.25">
      <c r="A937" s="1">
        <f>raw!A937</f>
        <v>936</v>
      </c>
      <c r="B937" s="1">
        <f>2018-raw!B937</f>
        <v>21</v>
      </c>
      <c r="C937" t="str">
        <f>raw!C937</f>
        <v>f</v>
      </c>
      <c r="D937" t="str">
        <f>raw!F937</f>
        <v>MX</v>
      </c>
    </row>
    <row r="938" spans="1:4" x14ac:dyDescent="0.25">
      <c r="A938" s="1">
        <f>raw!A938</f>
        <v>937</v>
      </c>
      <c r="B938" s="1">
        <f>2018-raw!B938</f>
        <v>29</v>
      </c>
      <c r="C938" t="str">
        <f>raw!C938</f>
        <v>f</v>
      </c>
      <c r="D938" t="str">
        <f>raw!F938</f>
        <v>PE</v>
      </c>
    </row>
    <row r="939" spans="1:4" x14ac:dyDescent="0.25">
      <c r="A939" s="1">
        <f>raw!A939</f>
        <v>938</v>
      </c>
      <c r="B939" s="1">
        <f>2018-raw!B939</f>
        <v>23</v>
      </c>
      <c r="C939" t="str">
        <f>raw!C939</f>
        <v>f</v>
      </c>
      <c r="D939" t="str">
        <f>raw!F939</f>
        <v>CO</v>
      </c>
    </row>
    <row r="940" spans="1:4" x14ac:dyDescent="0.25">
      <c r="A940" s="1">
        <f>raw!A940</f>
        <v>939</v>
      </c>
      <c r="B940" s="1">
        <f>2018-raw!B940</f>
        <v>25</v>
      </c>
      <c r="C940" t="str">
        <f>raw!C940</f>
        <v>f</v>
      </c>
      <c r="D940" t="str">
        <f>raw!F940</f>
        <v>EC</v>
      </c>
    </row>
    <row r="941" spans="1:4" x14ac:dyDescent="0.25">
      <c r="A941" s="1">
        <f>raw!A941</f>
        <v>940</v>
      </c>
      <c r="B941" s="1">
        <f>2018-raw!B941</f>
        <v>42</v>
      </c>
      <c r="C941" t="str">
        <f>raw!C941</f>
        <v>f</v>
      </c>
      <c r="D941" t="str">
        <f>raw!F941</f>
        <v>UY</v>
      </c>
    </row>
    <row r="942" spans="1:4" x14ac:dyDescent="0.25">
      <c r="A942" s="1">
        <f>raw!A942</f>
        <v>941</v>
      </c>
      <c r="B942" s="1">
        <f>2018-raw!B942</f>
        <v>33</v>
      </c>
      <c r="C942" t="str">
        <f>raw!C942</f>
        <v>f</v>
      </c>
      <c r="D942" t="str">
        <f>raw!F942</f>
        <v>VE</v>
      </c>
    </row>
    <row r="943" spans="1:4" x14ac:dyDescent="0.25">
      <c r="A943" s="1">
        <f>raw!A943</f>
        <v>942</v>
      </c>
      <c r="B943" s="1">
        <f>2018-raw!B943</f>
        <v>25</v>
      </c>
      <c r="C943" t="str">
        <f>raw!C943</f>
        <v>f</v>
      </c>
      <c r="D943" t="str">
        <f>raw!F943</f>
        <v>CO</v>
      </c>
    </row>
    <row r="944" spans="1:4" x14ac:dyDescent="0.25">
      <c r="A944" s="1">
        <f>raw!A944</f>
        <v>943</v>
      </c>
      <c r="B944" s="1">
        <f>2018-raw!B944</f>
        <v>23</v>
      </c>
      <c r="C944" t="str">
        <f>raw!C944</f>
        <v>f</v>
      </c>
      <c r="D944" t="str">
        <f>raw!F944</f>
        <v>BR</v>
      </c>
    </row>
    <row r="945" spans="1:4" x14ac:dyDescent="0.25">
      <c r="A945" s="1">
        <f>raw!A945</f>
        <v>944</v>
      </c>
      <c r="B945" s="1" t="e">
        <f>2018-raw!B945</f>
        <v>#VALUE!</v>
      </c>
      <c r="C945" t="str">
        <f>raw!C945</f>
        <v>m</v>
      </c>
      <c r="D945" t="str">
        <f>raw!F945</f>
        <v>PE</v>
      </c>
    </row>
    <row r="946" spans="1:4" x14ac:dyDescent="0.25">
      <c r="A946" s="1">
        <f>raw!A946</f>
        <v>945</v>
      </c>
      <c r="B946" s="1">
        <f>2018-raw!B946</f>
        <v>22</v>
      </c>
      <c r="C946" t="str">
        <f>raw!C946</f>
        <v>m</v>
      </c>
      <c r="D946" t="str">
        <f>raw!F946</f>
        <v>ES</v>
      </c>
    </row>
    <row r="947" spans="1:4" x14ac:dyDescent="0.25">
      <c r="A947" s="1">
        <f>raw!A947</f>
        <v>946</v>
      </c>
      <c r="B947" s="1">
        <f>2018-raw!B947</f>
        <v>21</v>
      </c>
      <c r="C947" t="str">
        <f>raw!C947</f>
        <v>m</v>
      </c>
      <c r="D947" t="str">
        <f>raw!F947</f>
        <v>CL</v>
      </c>
    </row>
    <row r="948" spans="1:4" x14ac:dyDescent="0.25">
      <c r="A948" s="1">
        <f>raw!A948</f>
        <v>947</v>
      </c>
      <c r="B948" s="1">
        <f>2018-raw!B948</f>
        <v>25</v>
      </c>
      <c r="C948" t="str">
        <f>raw!C948</f>
        <v>m</v>
      </c>
      <c r="D948" t="str">
        <f>raw!F948</f>
        <v>CL</v>
      </c>
    </row>
    <row r="949" spans="1:4" x14ac:dyDescent="0.25">
      <c r="A949" s="1">
        <f>raw!A949</f>
        <v>948</v>
      </c>
      <c r="B949" s="1">
        <f>2018-raw!B949</f>
        <v>38</v>
      </c>
      <c r="C949" t="str">
        <f>raw!C949</f>
        <v>m</v>
      </c>
      <c r="D949" t="str">
        <f>raw!F949</f>
        <v>BR</v>
      </c>
    </row>
    <row r="950" spans="1:4" x14ac:dyDescent="0.25">
      <c r="A950" s="1">
        <f>raw!A950</f>
        <v>949</v>
      </c>
      <c r="B950" s="1">
        <f>2018-raw!B950</f>
        <v>31</v>
      </c>
      <c r="C950" t="str">
        <f>raw!C950</f>
        <v>m</v>
      </c>
      <c r="D950" t="str">
        <f>raw!F950</f>
        <v>MX</v>
      </c>
    </row>
    <row r="951" spans="1:4" x14ac:dyDescent="0.25">
      <c r="A951" s="1">
        <f>raw!A951</f>
        <v>950</v>
      </c>
      <c r="B951" s="1">
        <f>2018-raw!B951</f>
        <v>24</v>
      </c>
      <c r="C951" t="str">
        <f>raw!C951</f>
        <v>m</v>
      </c>
      <c r="D951" t="str">
        <f>raw!F951</f>
        <v>AR</v>
      </c>
    </row>
    <row r="952" spans="1:4" x14ac:dyDescent="0.25">
      <c r="A952" s="1">
        <f>raw!A952</f>
        <v>951</v>
      </c>
      <c r="B952" s="1">
        <f>2018-raw!B952</f>
        <v>23</v>
      </c>
      <c r="C952" t="str">
        <f>raw!C952</f>
        <v>m</v>
      </c>
      <c r="D952" t="str">
        <f>raw!F952</f>
        <v>CO</v>
      </c>
    </row>
    <row r="953" spans="1:4" x14ac:dyDescent="0.25">
      <c r="A953" s="1">
        <f>raw!A953</f>
        <v>952</v>
      </c>
      <c r="B953" s="1">
        <f>2018-raw!B953</f>
        <v>23</v>
      </c>
      <c r="C953" t="str">
        <f>raw!C953</f>
        <v>m</v>
      </c>
      <c r="D953" t="str">
        <f>raw!F953</f>
        <v>PE</v>
      </c>
    </row>
    <row r="954" spans="1:4" x14ac:dyDescent="0.25">
      <c r="A954" s="1">
        <f>raw!A954</f>
        <v>953</v>
      </c>
      <c r="B954" s="1">
        <f>2018-raw!B954</f>
        <v>23</v>
      </c>
      <c r="C954" t="str">
        <f>raw!C954</f>
        <v>f</v>
      </c>
      <c r="D954" t="str">
        <f>raw!F954</f>
        <v>PT</v>
      </c>
    </row>
    <row r="955" spans="1:4" x14ac:dyDescent="0.25">
      <c r="A955" s="1">
        <f>raw!A955</f>
        <v>954</v>
      </c>
      <c r="B955" s="1">
        <f>2018-raw!B955</f>
        <v>29</v>
      </c>
      <c r="C955" t="str">
        <f>raw!C955</f>
        <v>f</v>
      </c>
      <c r="D955" t="str">
        <f>raw!F955</f>
        <v>CR</v>
      </c>
    </row>
    <row r="956" spans="1:4" x14ac:dyDescent="0.25">
      <c r="A956" s="1">
        <f>raw!A956</f>
        <v>955</v>
      </c>
      <c r="B956" s="1">
        <f>2018-raw!B956</f>
        <v>30</v>
      </c>
      <c r="C956" t="str">
        <f>raw!C956</f>
        <v>f</v>
      </c>
      <c r="D956" t="str">
        <f>raw!F956</f>
        <v>CO</v>
      </c>
    </row>
    <row r="957" spans="1:4" x14ac:dyDescent="0.25">
      <c r="A957" s="1">
        <f>raw!A957</f>
        <v>956</v>
      </c>
      <c r="B957" s="1">
        <f>2018-raw!B957</f>
        <v>25</v>
      </c>
      <c r="C957">
        <f>raw!C957</f>
        <v>0</v>
      </c>
      <c r="D957" t="str">
        <f>raw!F957</f>
        <v>PT</v>
      </c>
    </row>
    <row r="958" spans="1:4" x14ac:dyDescent="0.25">
      <c r="A958" s="1">
        <f>raw!A958</f>
        <v>957</v>
      </c>
      <c r="B958" s="1">
        <f>2018-raw!B958</f>
        <v>37</v>
      </c>
      <c r="C958" t="str">
        <f>raw!C958</f>
        <v>f</v>
      </c>
      <c r="D958" t="str">
        <f>raw!F958</f>
        <v>ES</v>
      </c>
    </row>
    <row r="959" spans="1:4" x14ac:dyDescent="0.25">
      <c r="A959" s="1">
        <f>raw!A959</f>
        <v>958</v>
      </c>
      <c r="B959" s="1" t="e">
        <f>2018-raw!B959</f>
        <v>#VALUE!</v>
      </c>
      <c r="C959" t="str">
        <f>raw!C959</f>
        <v>m</v>
      </c>
      <c r="D959" t="str">
        <f>raw!F959</f>
        <v>ES</v>
      </c>
    </row>
    <row r="960" spans="1:4" x14ac:dyDescent="0.25">
      <c r="A960" s="1">
        <f>raw!A960</f>
        <v>959</v>
      </c>
      <c r="B960" s="1">
        <f>2018-raw!B960</f>
        <v>34</v>
      </c>
      <c r="C960" t="str">
        <f>raw!C960</f>
        <v>f</v>
      </c>
      <c r="D960" t="str">
        <f>raw!F960</f>
        <v>HN</v>
      </c>
    </row>
    <row r="961" spans="1:4" x14ac:dyDescent="0.25">
      <c r="A961" s="1">
        <f>raw!A961</f>
        <v>960</v>
      </c>
      <c r="B961" s="1">
        <f>2018-raw!B961</f>
        <v>33</v>
      </c>
      <c r="C961" t="str">
        <f>raw!C961</f>
        <v>f</v>
      </c>
      <c r="D961" t="str">
        <f>raw!F961</f>
        <v>PE</v>
      </c>
    </row>
    <row r="962" spans="1:4" x14ac:dyDescent="0.25">
      <c r="A962" s="1">
        <f>raw!A962</f>
        <v>961</v>
      </c>
      <c r="B962" s="1">
        <f>2018-raw!B962</f>
        <v>22</v>
      </c>
      <c r="C962" t="str">
        <f>raw!C962</f>
        <v>m</v>
      </c>
      <c r="D962" t="str">
        <f>raw!F962</f>
        <v>PE</v>
      </c>
    </row>
    <row r="963" spans="1:4" x14ac:dyDescent="0.25">
      <c r="A963" s="1">
        <f>raw!A963</f>
        <v>962</v>
      </c>
      <c r="B963" s="1">
        <f>2018-raw!B963</f>
        <v>27</v>
      </c>
      <c r="C963" t="str">
        <f>raw!C963</f>
        <v>f</v>
      </c>
      <c r="D963" t="str">
        <f>raw!F963</f>
        <v>CL</v>
      </c>
    </row>
    <row r="964" spans="1:4" x14ac:dyDescent="0.25">
      <c r="A964" s="1">
        <f>raw!A964</f>
        <v>963</v>
      </c>
      <c r="B964" s="1" t="e">
        <f>2018-raw!B964</f>
        <v>#VALUE!</v>
      </c>
      <c r="C964">
        <f>raw!C964</f>
        <v>0</v>
      </c>
      <c r="D964" t="str">
        <f>raw!F964</f>
        <v>PT</v>
      </c>
    </row>
    <row r="965" spans="1:4" x14ac:dyDescent="0.25">
      <c r="A965" s="1">
        <f>raw!A965</f>
        <v>964</v>
      </c>
      <c r="B965" s="1">
        <f>2018-raw!B965</f>
        <v>55</v>
      </c>
      <c r="C965" t="str">
        <f>raw!C965</f>
        <v>f</v>
      </c>
      <c r="D965" t="str">
        <f>raw!F965</f>
        <v>PA</v>
      </c>
    </row>
    <row r="966" spans="1:4" x14ac:dyDescent="0.25">
      <c r="A966" s="1">
        <f>raw!A966</f>
        <v>965</v>
      </c>
      <c r="B966" s="1">
        <f>2018-raw!B966</f>
        <v>22</v>
      </c>
      <c r="C966" t="str">
        <f>raw!C966</f>
        <v>m</v>
      </c>
      <c r="D966" t="str">
        <f>raw!F966</f>
        <v>MZ</v>
      </c>
    </row>
    <row r="967" spans="1:4" x14ac:dyDescent="0.25">
      <c r="A967" s="1">
        <f>raw!A967</f>
        <v>966</v>
      </c>
      <c r="B967" s="1">
        <f>2018-raw!B967</f>
        <v>24</v>
      </c>
      <c r="C967">
        <f>raw!C967</f>
        <v>0</v>
      </c>
      <c r="D967" t="str">
        <f>raw!F967</f>
        <v>CL</v>
      </c>
    </row>
    <row r="968" spans="1:4" x14ac:dyDescent="0.25">
      <c r="A968" s="1">
        <f>raw!A968</f>
        <v>967</v>
      </c>
      <c r="B968" s="1">
        <f>2018-raw!B968</f>
        <v>24</v>
      </c>
      <c r="C968" t="str">
        <f>raw!C968</f>
        <v>f</v>
      </c>
      <c r="D968" t="str">
        <f>raw!F968</f>
        <v>BR</v>
      </c>
    </row>
    <row r="969" spans="1:4" x14ac:dyDescent="0.25">
      <c r="A969" s="1">
        <f>raw!A969</f>
        <v>968</v>
      </c>
      <c r="B969" s="1">
        <f>2018-raw!B969</f>
        <v>23</v>
      </c>
      <c r="C969" t="str">
        <f>raw!C969</f>
        <v>f</v>
      </c>
      <c r="D969" t="str">
        <f>raw!F969</f>
        <v>MX</v>
      </c>
    </row>
    <row r="970" spans="1:4" x14ac:dyDescent="0.25">
      <c r="A970" s="1">
        <f>raw!A970</f>
        <v>969</v>
      </c>
      <c r="B970" s="1">
        <f>2018-raw!B970</f>
        <v>44</v>
      </c>
      <c r="C970" t="str">
        <f>raw!C970</f>
        <v>f</v>
      </c>
      <c r="D970" t="str">
        <f>raw!F970</f>
        <v>MX</v>
      </c>
    </row>
    <row r="971" spans="1:4" x14ac:dyDescent="0.25">
      <c r="A971" s="1">
        <f>raw!A971</f>
        <v>970</v>
      </c>
      <c r="B971" s="1">
        <f>2018-raw!B971</f>
        <v>34</v>
      </c>
      <c r="C971" t="str">
        <f>raw!C971</f>
        <v>m</v>
      </c>
      <c r="D971" t="str">
        <f>raw!F971</f>
        <v>BR</v>
      </c>
    </row>
    <row r="972" spans="1:4" x14ac:dyDescent="0.25">
      <c r="A972" s="1">
        <f>raw!A972</f>
        <v>971</v>
      </c>
      <c r="B972" s="1" t="e">
        <f>2018-raw!B972</f>
        <v>#VALUE!</v>
      </c>
      <c r="C972">
        <f>raw!C972</f>
        <v>0</v>
      </c>
      <c r="D972" t="str">
        <f>raw!F972</f>
        <v>ES</v>
      </c>
    </row>
    <row r="973" spans="1:4" x14ac:dyDescent="0.25">
      <c r="A973" s="1">
        <f>raw!A973</f>
        <v>972</v>
      </c>
      <c r="B973" s="1">
        <f>2018-raw!B973</f>
        <v>50</v>
      </c>
      <c r="C973" t="str">
        <f>raw!C973</f>
        <v>f</v>
      </c>
      <c r="D973" t="str">
        <f>raw!F973</f>
        <v>CL</v>
      </c>
    </row>
    <row r="974" spans="1:4" x14ac:dyDescent="0.25">
      <c r="A974" s="1">
        <f>raw!A974</f>
        <v>973</v>
      </c>
      <c r="B974" s="1">
        <f>2018-raw!B974</f>
        <v>26</v>
      </c>
      <c r="C974" t="str">
        <f>raw!C974</f>
        <v>m</v>
      </c>
      <c r="D974" t="str">
        <f>raw!F974</f>
        <v>BR</v>
      </c>
    </row>
    <row r="975" spans="1:4" x14ac:dyDescent="0.25">
      <c r="A975" s="1">
        <f>raw!A975</f>
        <v>974</v>
      </c>
      <c r="B975" s="1">
        <f>2018-raw!B975</f>
        <v>24</v>
      </c>
      <c r="C975" t="str">
        <f>raw!C975</f>
        <v>m</v>
      </c>
      <c r="D975" t="str">
        <f>raw!F975</f>
        <v>CO</v>
      </c>
    </row>
    <row r="976" spans="1:4" x14ac:dyDescent="0.25">
      <c r="A976" s="1">
        <f>raw!A976</f>
        <v>975</v>
      </c>
      <c r="B976" s="1">
        <f>2018-raw!B976</f>
        <v>43</v>
      </c>
      <c r="C976" t="str">
        <f>raw!C976</f>
        <v>m</v>
      </c>
      <c r="D976" t="str">
        <f>raw!F976</f>
        <v>ES</v>
      </c>
    </row>
    <row r="977" spans="1:4" x14ac:dyDescent="0.25">
      <c r="A977" s="1">
        <f>raw!A977</f>
        <v>976</v>
      </c>
      <c r="B977" s="1" t="e">
        <f>2018-raw!B977</f>
        <v>#VALUE!</v>
      </c>
      <c r="C977">
        <f>raw!C977</f>
        <v>0</v>
      </c>
      <c r="D977" t="str">
        <f>raw!F977</f>
        <v>MX</v>
      </c>
    </row>
    <row r="978" spans="1:4" x14ac:dyDescent="0.25">
      <c r="A978" s="1">
        <f>raw!A978</f>
        <v>977</v>
      </c>
      <c r="B978" s="1">
        <f>2018-raw!B978</f>
        <v>37</v>
      </c>
      <c r="C978" t="str">
        <f>raw!C978</f>
        <v>f</v>
      </c>
      <c r="D978" t="str">
        <f>raw!F978</f>
        <v>BR</v>
      </c>
    </row>
    <row r="979" spans="1:4" x14ac:dyDescent="0.25">
      <c r="A979" s="1">
        <f>raw!A979</f>
        <v>978</v>
      </c>
      <c r="B979" s="1">
        <f>2018-raw!B979</f>
        <v>31</v>
      </c>
      <c r="C979" t="str">
        <f>raw!C979</f>
        <v>m</v>
      </c>
      <c r="D979" t="str">
        <f>raw!F979</f>
        <v>VE</v>
      </c>
    </row>
    <row r="980" spans="1:4" x14ac:dyDescent="0.25">
      <c r="A980" s="1">
        <f>raw!A980</f>
        <v>979</v>
      </c>
      <c r="B980" s="1">
        <f>2018-raw!B980</f>
        <v>38</v>
      </c>
      <c r="C980" t="str">
        <f>raw!C980</f>
        <v>f</v>
      </c>
      <c r="D980" t="str">
        <f>raw!F980</f>
        <v>US</v>
      </c>
    </row>
    <row r="981" spans="1:4" x14ac:dyDescent="0.25">
      <c r="A981" s="1">
        <f>raw!A981</f>
        <v>980</v>
      </c>
      <c r="B981" s="1">
        <f>2018-raw!B981</f>
        <v>20</v>
      </c>
      <c r="C981" t="str">
        <f>raw!C981</f>
        <v>m</v>
      </c>
      <c r="D981" t="str">
        <f>raw!F981</f>
        <v>MX</v>
      </c>
    </row>
    <row r="982" spans="1:4" x14ac:dyDescent="0.25">
      <c r="A982" s="1">
        <f>raw!A982</f>
        <v>981</v>
      </c>
      <c r="B982" s="1">
        <f>2018-raw!B982</f>
        <v>23</v>
      </c>
      <c r="C982" t="str">
        <f>raw!C982</f>
        <v>m</v>
      </c>
      <c r="D982" t="str">
        <f>raw!F982</f>
        <v>PE</v>
      </c>
    </row>
    <row r="983" spans="1:4" x14ac:dyDescent="0.25">
      <c r="A983" s="1">
        <f>raw!A983</f>
        <v>982</v>
      </c>
      <c r="B983" s="1">
        <f>2018-raw!B983</f>
        <v>31</v>
      </c>
      <c r="C983" t="str">
        <f>raw!C983</f>
        <v>f</v>
      </c>
      <c r="D983" t="str">
        <f>raw!F983</f>
        <v>AR</v>
      </c>
    </row>
    <row r="984" spans="1:4" x14ac:dyDescent="0.25">
      <c r="A984" s="1">
        <f>raw!A984</f>
        <v>983</v>
      </c>
      <c r="B984" s="1" t="e">
        <f>2018-raw!B984</f>
        <v>#VALUE!</v>
      </c>
      <c r="C984" t="str">
        <f>raw!C984</f>
        <v>f</v>
      </c>
      <c r="D984" t="str">
        <f>raw!F984</f>
        <v>AR</v>
      </c>
    </row>
    <row r="985" spans="1:4" x14ac:dyDescent="0.25">
      <c r="A985" s="1">
        <f>raw!A985</f>
        <v>984</v>
      </c>
      <c r="B985" s="1">
        <f>2018-raw!B985</f>
        <v>34</v>
      </c>
      <c r="C985" t="str">
        <f>raw!C985</f>
        <v>f</v>
      </c>
      <c r="D985" t="str">
        <f>raw!F985</f>
        <v>PA</v>
      </c>
    </row>
    <row r="986" spans="1:4" x14ac:dyDescent="0.25">
      <c r="A986" s="1">
        <f>raw!A986</f>
        <v>985</v>
      </c>
      <c r="B986" s="1">
        <f>2018-raw!B986</f>
        <v>30</v>
      </c>
      <c r="C986" t="str">
        <f>raw!C986</f>
        <v>m</v>
      </c>
      <c r="D986" t="str">
        <f>raw!F986</f>
        <v>EC</v>
      </c>
    </row>
    <row r="987" spans="1:4" x14ac:dyDescent="0.25">
      <c r="A987" s="1">
        <f>raw!A987</f>
        <v>986</v>
      </c>
      <c r="B987" s="1">
        <f>2018-raw!B987</f>
        <v>32</v>
      </c>
      <c r="C987" t="str">
        <f>raw!C987</f>
        <v>f</v>
      </c>
      <c r="D987">
        <f>raw!F987</f>
        <v>0</v>
      </c>
    </row>
    <row r="988" spans="1:4" x14ac:dyDescent="0.25">
      <c r="A988" s="1">
        <f>raw!A988</f>
        <v>987</v>
      </c>
      <c r="B988" s="1">
        <f>2018-raw!B988</f>
        <v>30</v>
      </c>
      <c r="C988" t="str">
        <f>raw!C988</f>
        <v>m</v>
      </c>
      <c r="D988" t="str">
        <f>raw!F988</f>
        <v>ES</v>
      </c>
    </row>
    <row r="989" spans="1:4" x14ac:dyDescent="0.25">
      <c r="A989" s="1">
        <f>raw!A989</f>
        <v>988</v>
      </c>
      <c r="B989" s="1">
        <f>2018-raw!B989</f>
        <v>26</v>
      </c>
      <c r="C989" t="str">
        <f>raw!C989</f>
        <v>f</v>
      </c>
      <c r="D989" t="str">
        <f>raw!F989</f>
        <v>BR</v>
      </c>
    </row>
    <row r="990" spans="1:4" x14ac:dyDescent="0.25">
      <c r="A990" s="1">
        <f>raw!A990</f>
        <v>989</v>
      </c>
      <c r="B990" s="1">
        <f>2018-raw!B990</f>
        <v>29</v>
      </c>
      <c r="C990" t="str">
        <f>raw!C990</f>
        <v>f</v>
      </c>
      <c r="D990" t="str">
        <f>raw!F990</f>
        <v>MX</v>
      </c>
    </row>
    <row r="991" spans="1:4" x14ac:dyDescent="0.25">
      <c r="A991" s="1">
        <f>raw!A991</f>
        <v>990</v>
      </c>
      <c r="B991" s="1">
        <f>2018-raw!B991</f>
        <v>47</v>
      </c>
      <c r="C991" t="str">
        <f>raw!C991</f>
        <v>m</v>
      </c>
      <c r="D991" t="str">
        <f>raw!F991</f>
        <v>CO</v>
      </c>
    </row>
    <row r="992" spans="1:4" x14ac:dyDescent="0.25">
      <c r="A992" s="1">
        <f>raw!A992</f>
        <v>991</v>
      </c>
      <c r="B992" s="1" t="e">
        <f>2018-raw!B992</f>
        <v>#VALUE!</v>
      </c>
      <c r="C992">
        <f>raw!C992</f>
        <v>0</v>
      </c>
      <c r="D992" t="str">
        <f>raw!F992</f>
        <v>CL</v>
      </c>
    </row>
    <row r="993" spans="1:4" x14ac:dyDescent="0.25">
      <c r="A993" s="1">
        <f>raw!A993</f>
        <v>992</v>
      </c>
      <c r="B993" s="1" t="e">
        <f>2018-raw!B993</f>
        <v>#VALUE!</v>
      </c>
      <c r="C993" t="str">
        <f>raw!C993</f>
        <v>f</v>
      </c>
      <c r="D993" t="str">
        <f>raw!F993</f>
        <v>CO</v>
      </c>
    </row>
    <row r="994" spans="1:4" x14ac:dyDescent="0.25">
      <c r="A994" s="1">
        <f>raw!A994</f>
        <v>993</v>
      </c>
      <c r="B994" s="1" t="e">
        <f>2018-raw!B994</f>
        <v>#VALUE!</v>
      </c>
      <c r="C994">
        <f>raw!C994</f>
        <v>0</v>
      </c>
      <c r="D994" t="str">
        <f>raw!F994</f>
        <v>UY</v>
      </c>
    </row>
    <row r="995" spans="1:4" x14ac:dyDescent="0.25">
      <c r="A995" s="1">
        <f>raw!A995</f>
        <v>994</v>
      </c>
      <c r="B995" s="1">
        <f>2018-raw!B995</f>
        <v>28</v>
      </c>
      <c r="C995" t="str">
        <f>raw!C995</f>
        <v>f</v>
      </c>
      <c r="D995" t="str">
        <f>raw!F995</f>
        <v>PE</v>
      </c>
    </row>
    <row r="996" spans="1:4" x14ac:dyDescent="0.25">
      <c r="A996" s="1">
        <f>raw!A996</f>
        <v>995</v>
      </c>
      <c r="B996" s="1">
        <f>2018-raw!B996</f>
        <v>40</v>
      </c>
      <c r="C996" t="str">
        <f>raw!C996</f>
        <v>f</v>
      </c>
      <c r="D996" t="str">
        <f>raw!F996</f>
        <v>CR</v>
      </c>
    </row>
    <row r="997" spans="1:4" x14ac:dyDescent="0.25">
      <c r="A997" s="1">
        <f>raw!A997</f>
        <v>996</v>
      </c>
      <c r="B997" s="1">
        <f>2018-raw!B997</f>
        <v>40</v>
      </c>
      <c r="C997" t="str">
        <f>raw!C997</f>
        <v>m</v>
      </c>
      <c r="D997" t="str">
        <f>raw!F997</f>
        <v>ES</v>
      </c>
    </row>
    <row r="998" spans="1:4" x14ac:dyDescent="0.25">
      <c r="A998" s="1">
        <f>raw!A998</f>
        <v>997</v>
      </c>
      <c r="B998" s="1">
        <f>2018-raw!B998</f>
        <v>43</v>
      </c>
      <c r="C998" t="str">
        <f>raw!C998</f>
        <v>f</v>
      </c>
      <c r="D998" t="str">
        <f>raw!F998</f>
        <v>MX</v>
      </c>
    </row>
    <row r="999" spans="1:4" x14ac:dyDescent="0.25">
      <c r="A999" s="1">
        <f>raw!A999</f>
        <v>998</v>
      </c>
      <c r="B999" s="1">
        <f>2018-raw!B999</f>
        <v>39</v>
      </c>
      <c r="C999" t="str">
        <f>raw!C999</f>
        <v>m</v>
      </c>
      <c r="D999" t="str">
        <f>raw!F999</f>
        <v>CR</v>
      </c>
    </row>
    <row r="1000" spans="1:4" x14ac:dyDescent="0.25">
      <c r="A1000" s="1">
        <f>raw!A1000</f>
        <v>999</v>
      </c>
      <c r="B1000" s="1" t="e">
        <f>2018-raw!B1000</f>
        <v>#VALUE!</v>
      </c>
      <c r="C1000">
        <f>raw!C1000</f>
        <v>0</v>
      </c>
      <c r="D1000" t="str">
        <f>raw!F1000</f>
        <v>CR</v>
      </c>
    </row>
    <row r="1001" spans="1:4" x14ac:dyDescent="0.25">
      <c r="A1001" s="1">
        <f>raw!A1001</f>
        <v>1000</v>
      </c>
      <c r="B1001" s="1">
        <f>2018-raw!B1001</f>
        <v>39</v>
      </c>
      <c r="C1001" t="str">
        <f>raw!C1001</f>
        <v>f</v>
      </c>
      <c r="D1001" t="str">
        <f>raw!F1001</f>
        <v>ES</v>
      </c>
    </row>
    <row r="1002" spans="1:4" x14ac:dyDescent="0.25">
      <c r="A1002" s="1">
        <f>raw!A1002</f>
        <v>1001</v>
      </c>
      <c r="B1002" s="1">
        <f>2018-raw!B1002</f>
        <v>48</v>
      </c>
      <c r="C1002" t="str">
        <f>raw!C1002</f>
        <v>f</v>
      </c>
      <c r="D1002" t="str">
        <f>raw!F1002</f>
        <v>US</v>
      </c>
    </row>
    <row r="1003" spans="1:4" x14ac:dyDescent="0.25">
      <c r="A1003" s="1">
        <f>raw!A1003</f>
        <v>1002</v>
      </c>
      <c r="B1003" s="1">
        <f>2018-raw!B1003</f>
        <v>34</v>
      </c>
      <c r="C1003" t="str">
        <f>raw!C1003</f>
        <v>m</v>
      </c>
      <c r="D1003" t="str">
        <f>raw!F1003</f>
        <v>CL</v>
      </c>
    </row>
    <row r="1004" spans="1:4" x14ac:dyDescent="0.25">
      <c r="A1004" s="1">
        <f>raw!A1004</f>
        <v>1003</v>
      </c>
      <c r="B1004" s="1">
        <f>2018-raw!B1004</f>
        <v>30</v>
      </c>
      <c r="C1004" t="str">
        <f>raw!C1004</f>
        <v>m</v>
      </c>
      <c r="D1004" t="str">
        <f>raw!F1004</f>
        <v>MX</v>
      </c>
    </row>
    <row r="1005" spans="1:4" x14ac:dyDescent="0.25">
      <c r="A1005" s="1">
        <f>raw!A1005</f>
        <v>1004</v>
      </c>
      <c r="B1005" s="1">
        <f>2018-raw!B1005</f>
        <v>35</v>
      </c>
      <c r="C1005" t="str">
        <f>raw!C1005</f>
        <v>m</v>
      </c>
      <c r="D1005" t="str">
        <f>raw!F1005</f>
        <v>PE</v>
      </c>
    </row>
    <row r="1006" spans="1:4" x14ac:dyDescent="0.25">
      <c r="A1006" s="1">
        <f>raw!A1006</f>
        <v>1005</v>
      </c>
      <c r="B1006" s="1" t="e">
        <f>2018-raw!B1006</f>
        <v>#VALUE!</v>
      </c>
      <c r="C1006">
        <f>raw!C1006</f>
        <v>0</v>
      </c>
      <c r="D1006" t="str">
        <f>raw!F1006</f>
        <v>MX</v>
      </c>
    </row>
    <row r="1007" spans="1:4" x14ac:dyDescent="0.25">
      <c r="A1007" s="1">
        <f>raw!A1007</f>
        <v>1006</v>
      </c>
      <c r="B1007" s="1" t="e">
        <f>2018-raw!B1007</f>
        <v>#VALUE!</v>
      </c>
      <c r="C1007">
        <f>raw!C1007</f>
        <v>0</v>
      </c>
      <c r="D1007" t="str">
        <f>raw!F1007</f>
        <v>ES</v>
      </c>
    </row>
    <row r="1008" spans="1:4" x14ac:dyDescent="0.25">
      <c r="A1008" s="1">
        <f>raw!A1008</f>
        <v>1007</v>
      </c>
      <c r="B1008" s="1">
        <f>2018-raw!B1008</f>
        <v>40</v>
      </c>
      <c r="C1008" t="str">
        <f>raw!C1008</f>
        <v>f</v>
      </c>
      <c r="D1008" t="str">
        <f>raw!F1008</f>
        <v>ES</v>
      </c>
    </row>
    <row r="1009" spans="1:4" x14ac:dyDescent="0.25">
      <c r="A1009" s="1">
        <f>raw!A1009</f>
        <v>1008</v>
      </c>
      <c r="B1009" s="1">
        <f>2018-raw!B1009</f>
        <v>27</v>
      </c>
      <c r="C1009" t="str">
        <f>raw!C1009</f>
        <v>f</v>
      </c>
      <c r="D1009" t="str">
        <f>raw!F1009</f>
        <v>AR</v>
      </c>
    </row>
    <row r="1010" spans="1:4" x14ac:dyDescent="0.25">
      <c r="A1010" s="1">
        <f>raw!A1010</f>
        <v>1009</v>
      </c>
      <c r="B1010" s="1">
        <f>2018-raw!B1010</f>
        <v>27</v>
      </c>
      <c r="C1010" t="str">
        <f>raw!C1010</f>
        <v>m</v>
      </c>
      <c r="D1010" t="str">
        <f>raw!F1010</f>
        <v>MX</v>
      </c>
    </row>
    <row r="1011" spans="1:4" x14ac:dyDescent="0.25">
      <c r="A1011" s="1">
        <f>raw!A1011</f>
        <v>1010</v>
      </c>
      <c r="B1011" s="1">
        <f>2018-raw!B1011</f>
        <v>21</v>
      </c>
      <c r="C1011" t="str">
        <f>raw!C1011</f>
        <v>m</v>
      </c>
      <c r="D1011" t="str">
        <f>raw!F1011</f>
        <v>MX</v>
      </c>
    </row>
    <row r="1012" spans="1:4" x14ac:dyDescent="0.25">
      <c r="A1012" s="1">
        <f>raw!A1012</f>
        <v>1011</v>
      </c>
      <c r="B1012" s="1">
        <f>2018-raw!B1012</f>
        <v>27</v>
      </c>
      <c r="C1012" t="str">
        <f>raw!C1012</f>
        <v>m</v>
      </c>
      <c r="D1012" t="str">
        <f>raw!F1012</f>
        <v>MX</v>
      </c>
    </row>
    <row r="1013" spans="1:4" x14ac:dyDescent="0.25">
      <c r="A1013" s="1">
        <f>raw!A1013</f>
        <v>1012</v>
      </c>
      <c r="B1013" s="1">
        <f>2018-raw!B1013</f>
        <v>42</v>
      </c>
      <c r="C1013" t="str">
        <f>raw!C1013</f>
        <v>m</v>
      </c>
      <c r="D1013" t="str">
        <f>raw!F1013</f>
        <v>CR</v>
      </c>
    </row>
    <row r="1014" spans="1:4" x14ac:dyDescent="0.25">
      <c r="A1014" s="1">
        <f>raw!A1014</f>
        <v>1013</v>
      </c>
      <c r="B1014" s="1">
        <f>2018-raw!B1014</f>
        <v>0</v>
      </c>
      <c r="C1014" t="str">
        <f>raw!C1014</f>
        <v>m</v>
      </c>
      <c r="D1014" t="str">
        <f>raw!F1014</f>
        <v>EC</v>
      </c>
    </row>
    <row r="1015" spans="1:4" x14ac:dyDescent="0.25">
      <c r="A1015" s="1">
        <f>raw!A1015</f>
        <v>1014</v>
      </c>
      <c r="B1015" s="1">
        <f>2018-raw!B1015</f>
        <v>34</v>
      </c>
      <c r="C1015" t="str">
        <f>raw!C1015</f>
        <v>m</v>
      </c>
      <c r="D1015" t="str">
        <f>raw!F1015</f>
        <v>VE</v>
      </c>
    </row>
    <row r="1016" spans="1:4" x14ac:dyDescent="0.25">
      <c r="A1016" s="1">
        <f>raw!A1016</f>
        <v>1015</v>
      </c>
      <c r="B1016" s="1">
        <f>2018-raw!B1016</f>
        <v>41</v>
      </c>
      <c r="C1016" t="str">
        <f>raw!C1016</f>
        <v>m</v>
      </c>
      <c r="D1016" t="str">
        <f>raw!F1016</f>
        <v>MX</v>
      </c>
    </row>
    <row r="1017" spans="1:4" x14ac:dyDescent="0.25">
      <c r="A1017" s="1">
        <f>raw!A1017</f>
        <v>1016</v>
      </c>
      <c r="B1017" s="1">
        <f>2018-raw!B1017</f>
        <v>30</v>
      </c>
      <c r="C1017" t="str">
        <f>raw!C1017</f>
        <v>f</v>
      </c>
      <c r="D1017" t="str">
        <f>raw!F1017</f>
        <v>PE</v>
      </c>
    </row>
    <row r="1018" spans="1:4" x14ac:dyDescent="0.25">
      <c r="A1018" s="1">
        <f>raw!A1018</f>
        <v>1017</v>
      </c>
      <c r="B1018" s="1">
        <f>2018-raw!B1018</f>
        <v>34</v>
      </c>
      <c r="C1018" t="str">
        <f>raw!C1018</f>
        <v>f</v>
      </c>
      <c r="D1018" t="str">
        <f>raw!F1018</f>
        <v>PE</v>
      </c>
    </row>
    <row r="1019" spans="1:4" x14ac:dyDescent="0.25">
      <c r="A1019" s="1">
        <f>raw!A1019</f>
        <v>1018</v>
      </c>
      <c r="B1019" s="1">
        <f>2018-raw!B1019</f>
        <v>24</v>
      </c>
      <c r="C1019" t="str">
        <f>raw!C1019</f>
        <v>m</v>
      </c>
      <c r="D1019" t="str">
        <f>raw!F1019</f>
        <v>CO</v>
      </c>
    </row>
    <row r="1020" spans="1:4" x14ac:dyDescent="0.25">
      <c r="A1020" s="1">
        <f>raw!A1020</f>
        <v>1019</v>
      </c>
      <c r="B1020" s="1">
        <f>2018-raw!B1020</f>
        <v>54</v>
      </c>
      <c r="C1020" t="str">
        <f>raw!C1020</f>
        <v>m</v>
      </c>
      <c r="D1020" t="str">
        <f>raw!F1020</f>
        <v>BR</v>
      </c>
    </row>
    <row r="1021" spans="1:4" x14ac:dyDescent="0.25">
      <c r="A1021" s="1">
        <f>raw!A1021</f>
        <v>1020</v>
      </c>
      <c r="B1021" s="1">
        <f>2018-raw!B1021</f>
        <v>28</v>
      </c>
      <c r="C1021" t="str">
        <f>raw!C1021</f>
        <v>f</v>
      </c>
      <c r="D1021" t="str">
        <f>raw!F1021</f>
        <v>ES</v>
      </c>
    </row>
    <row r="1022" spans="1:4" x14ac:dyDescent="0.25">
      <c r="A1022" s="1">
        <f>raw!A1022</f>
        <v>1021</v>
      </c>
      <c r="B1022" s="1">
        <f>2018-raw!B1022</f>
        <v>25</v>
      </c>
      <c r="C1022" t="str">
        <f>raw!C1022</f>
        <v>m</v>
      </c>
      <c r="D1022" t="str">
        <f>raw!F1022</f>
        <v>HN</v>
      </c>
    </row>
    <row r="1023" spans="1:4" x14ac:dyDescent="0.25">
      <c r="A1023" s="1">
        <f>raw!A1023</f>
        <v>1022</v>
      </c>
      <c r="B1023" s="1">
        <f>2018-raw!B1023</f>
        <v>48</v>
      </c>
      <c r="C1023" t="str">
        <f>raw!C1023</f>
        <v>f</v>
      </c>
      <c r="D1023" t="str">
        <f>raw!F1023</f>
        <v>CL</v>
      </c>
    </row>
    <row r="1024" spans="1:4" x14ac:dyDescent="0.25">
      <c r="A1024" s="1">
        <f>raw!A1024</f>
        <v>1023</v>
      </c>
      <c r="B1024" s="1">
        <f>2018-raw!B1024</f>
        <v>38</v>
      </c>
      <c r="C1024" t="str">
        <f>raw!C1024</f>
        <v>m</v>
      </c>
      <c r="D1024" t="str">
        <f>raw!F1024</f>
        <v>MX</v>
      </c>
    </row>
    <row r="1025" spans="1:4" x14ac:dyDescent="0.25">
      <c r="A1025" s="1">
        <f>raw!A1025</f>
        <v>1024</v>
      </c>
      <c r="B1025" s="1">
        <f>2018-raw!B1025</f>
        <v>20</v>
      </c>
      <c r="C1025" t="str">
        <f>raw!C1025</f>
        <v>m</v>
      </c>
      <c r="D1025" t="str">
        <f>raw!F1025</f>
        <v>MX</v>
      </c>
    </row>
    <row r="1026" spans="1:4" x14ac:dyDescent="0.25">
      <c r="A1026" s="1">
        <f>raw!A1026</f>
        <v>1025</v>
      </c>
      <c r="B1026" s="1">
        <f>2018-raw!B1026</f>
        <v>23</v>
      </c>
      <c r="C1026" t="str">
        <f>raw!C1026</f>
        <v>f</v>
      </c>
      <c r="D1026" t="str">
        <f>raw!F1026</f>
        <v>BR</v>
      </c>
    </row>
    <row r="1027" spans="1:4" x14ac:dyDescent="0.25">
      <c r="A1027" s="1">
        <f>raw!A1027</f>
        <v>1026</v>
      </c>
      <c r="B1027" s="1">
        <f>2018-raw!B1027</f>
        <v>53</v>
      </c>
      <c r="C1027" t="str">
        <f>raw!C1027</f>
        <v>m</v>
      </c>
      <c r="D1027" t="str">
        <f>raw!F1027</f>
        <v>MX</v>
      </c>
    </row>
    <row r="1028" spans="1:4" x14ac:dyDescent="0.25">
      <c r="A1028" s="1">
        <f>raw!A1028</f>
        <v>1027</v>
      </c>
      <c r="B1028" s="1">
        <f>2018-raw!B1028</f>
        <v>27</v>
      </c>
      <c r="C1028" t="str">
        <f>raw!C1028</f>
        <v>m</v>
      </c>
      <c r="D1028" t="str">
        <f>raw!F1028</f>
        <v>PE</v>
      </c>
    </row>
    <row r="1029" spans="1:4" x14ac:dyDescent="0.25">
      <c r="A1029" s="1">
        <f>raw!A1029</f>
        <v>1028</v>
      </c>
      <c r="B1029" s="1">
        <f>2018-raw!B1029</f>
        <v>35</v>
      </c>
      <c r="C1029" t="str">
        <f>raw!C1029</f>
        <v>m</v>
      </c>
      <c r="D1029" t="str">
        <f>raw!F1029</f>
        <v>AO</v>
      </c>
    </row>
    <row r="1030" spans="1:4" x14ac:dyDescent="0.25">
      <c r="A1030" s="1">
        <f>raw!A1030</f>
        <v>1029</v>
      </c>
      <c r="B1030" s="1">
        <f>2018-raw!B1030</f>
        <v>27</v>
      </c>
      <c r="C1030" t="str">
        <f>raw!C1030</f>
        <v>m</v>
      </c>
      <c r="D1030" t="str">
        <f>raw!F1030</f>
        <v>PE</v>
      </c>
    </row>
    <row r="1031" spans="1:4" x14ac:dyDescent="0.25">
      <c r="A1031" s="1">
        <f>raw!A1031</f>
        <v>1030</v>
      </c>
      <c r="B1031" s="1">
        <f>2018-raw!B1031</f>
        <v>25</v>
      </c>
      <c r="C1031" t="str">
        <f>raw!C1031</f>
        <v>m</v>
      </c>
      <c r="D1031" t="str">
        <f>raw!F1031</f>
        <v>BR</v>
      </c>
    </row>
    <row r="1032" spans="1:4" x14ac:dyDescent="0.25">
      <c r="A1032" s="1">
        <f>raw!A1032</f>
        <v>1031</v>
      </c>
      <c r="B1032" s="1" t="e">
        <f>2018-raw!B1032</f>
        <v>#VALUE!</v>
      </c>
      <c r="C1032">
        <f>raw!C1032</f>
        <v>0</v>
      </c>
      <c r="D1032" t="str">
        <f>raw!F1032</f>
        <v>AR</v>
      </c>
    </row>
    <row r="1033" spans="1:4" x14ac:dyDescent="0.25">
      <c r="A1033" s="1">
        <f>raw!A1033</f>
        <v>1032</v>
      </c>
      <c r="B1033" s="1">
        <f>2018-raw!B1033</f>
        <v>31</v>
      </c>
      <c r="C1033" t="str">
        <f>raw!C1033</f>
        <v>m</v>
      </c>
      <c r="D1033" t="str">
        <f>raw!F1033</f>
        <v>EC</v>
      </c>
    </row>
    <row r="1034" spans="1:4" x14ac:dyDescent="0.25">
      <c r="A1034" s="1">
        <f>raw!A1034</f>
        <v>1033</v>
      </c>
      <c r="B1034" s="1">
        <f>2018-raw!B1034</f>
        <v>28</v>
      </c>
      <c r="C1034" t="str">
        <f>raw!C1034</f>
        <v>m</v>
      </c>
      <c r="D1034" t="str">
        <f>raw!F1034</f>
        <v>MX</v>
      </c>
    </row>
    <row r="1035" spans="1:4" x14ac:dyDescent="0.25">
      <c r="A1035" s="1">
        <f>raw!A1035</f>
        <v>1034</v>
      </c>
      <c r="B1035" s="1">
        <f>2018-raw!B1035</f>
        <v>47</v>
      </c>
      <c r="C1035" t="str">
        <f>raw!C1035</f>
        <v>m</v>
      </c>
      <c r="D1035" t="str">
        <f>raw!F1035</f>
        <v>MX</v>
      </c>
    </row>
    <row r="1036" spans="1:4" x14ac:dyDescent="0.25">
      <c r="A1036" s="1">
        <f>raw!A1036</f>
        <v>1035</v>
      </c>
      <c r="B1036" s="1">
        <f>2018-raw!B1036</f>
        <v>20</v>
      </c>
      <c r="C1036" t="str">
        <f>raw!C1036</f>
        <v>f</v>
      </c>
      <c r="D1036" t="str">
        <f>raw!F1036</f>
        <v>MX</v>
      </c>
    </row>
    <row r="1037" spans="1:4" x14ac:dyDescent="0.25">
      <c r="A1037" s="1">
        <f>raw!A1037</f>
        <v>1036</v>
      </c>
      <c r="B1037" s="1">
        <f>2018-raw!B1037</f>
        <v>63</v>
      </c>
      <c r="C1037" t="str">
        <f>raw!C1037</f>
        <v>f</v>
      </c>
      <c r="D1037" t="str">
        <f>raw!F1037</f>
        <v>ES</v>
      </c>
    </row>
    <row r="1038" spans="1:4" x14ac:dyDescent="0.25">
      <c r="A1038" s="1">
        <f>raw!A1038</f>
        <v>1037</v>
      </c>
      <c r="B1038" s="1">
        <f>2018-raw!B1038</f>
        <v>34</v>
      </c>
      <c r="C1038" t="str">
        <f>raw!C1038</f>
        <v>m</v>
      </c>
      <c r="D1038" t="str">
        <f>raw!F1038</f>
        <v>PE</v>
      </c>
    </row>
    <row r="1039" spans="1:4" x14ac:dyDescent="0.25">
      <c r="A1039" s="1">
        <f>raw!A1039</f>
        <v>1038</v>
      </c>
      <c r="B1039" s="1">
        <f>2018-raw!B1039</f>
        <v>25</v>
      </c>
      <c r="C1039" t="str">
        <f>raw!C1039</f>
        <v>f</v>
      </c>
      <c r="D1039" t="str">
        <f>raw!F1039</f>
        <v>GB</v>
      </c>
    </row>
    <row r="1040" spans="1:4" x14ac:dyDescent="0.25">
      <c r="A1040" s="1">
        <f>raw!A1040</f>
        <v>1039</v>
      </c>
      <c r="B1040" s="1">
        <f>2018-raw!B1040</f>
        <v>28</v>
      </c>
      <c r="C1040" t="str">
        <f>raw!C1040</f>
        <v>f</v>
      </c>
      <c r="D1040" t="str">
        <f>raw!F1040</f>
        <v>ES</v>
      </c>
    </row>
    <row r="1041" spans="1:4" x14ac:dyDescent="0.25">
      <c r="A1041" s="1">
        <f>raw!A1041</f>
        <v>1040</v>
      </c>
      <c r="B1041" s="1">
        <f>2018-raw!B1041</f>
        <v>61</v>
      </c>
      <c r="C1041" t="str">
        <f>raw!C1041</f>
        <v>f</v>
      </c>
      <c r="D1041" t="str">
        <f>raw!F1041</f>
        <v>IT</v>
      </c>
    </row>
    <row r="1042" spans="1:4" x14ac:dyDescent="0.25">
      <c r="A1042" s="1">
        <f>raw!A1042</f>
        <v>1041</v>
      </c>
      <c r="B1042" s="1">
        <f>2018-raw!B1042</f>
        <v>61</v>
      </c>
      <c r="C1042" t="str">
        <f>raw!C1042</f>
        <v>f</v>
      </c>
      <c r="D1042" t="str">
        <f>raw!F1042</f>
        <v>IT</v>
      </c>
    </row>
    <row r="1043" spans="1:4" x14ac:dyDescent="0.25">
      <c r="A1043" s="1">
        <f>raw!A1043</f>
        <v>1042</v>
      </c>
      <c r="B1043" s="1">
        <f>2018-raw!B1043</f>
        <v>26</v>
      </c>
      <c r="C1043" t="str">
        <f>raw!C1043</f>
        <v>f</v>
      </c>
      <c r="D1043" t="str">
        <f>raw!F1043</f>
        <v>MX</v>
      </c>
    </row>
    <row r="1044" spans="1:4" x14ac:dyDescent="0.25">
      <c r="A1044" s="1">
        <f>raw!A1044</f>
        <v>1043</v>
      </c>
      <c r="B1044" s="1">
        <f>2018-raw!B1044</f>
        <v>43</v>
      </c>
      <c r="C1044" t="str">
        <f>raw!C1044</f>
        <v>f</v>
      </c>
      <c r="D1044" t="str">
        <f>raw!F1044</f>
        <v>ES</v>
      </c>
    </row>
    <row r="1045" spans="1:4" x14ac:dyDescent="0.25">
      <c r="A1045" s="1">
        <f>raw!A1045</f>
        <v>1044</v>
      </c>
      <c r="B1045" s="1">
        <f>2018-raw!B1045</f>
        <v>42</v>
      </c>
      <c r="C1045" t="str">
        <f>raw!C1045</f>
        <v>f</v>
      </c>
      <c r="D1045" t="str">
        <f>raw!F1045</f>
        <v>MX</v>
      </c>
    </row>
    <row r="1046" spans="1:4" x14ac:dyDescent="0.25">
      <c r="A1046" s="1">
        <f>raw!A1046</f>
        <v>1045</v>
      </c>
      <c r="B1046" s="1" t="e">
        <f>2018-raw!B1046</f>
        <v>#VALUE!</v>
      </c>
      <c r="C1046">
        <f>raw!C1046</f>
        <v>0</v>
      </c>
      <c r="D1046" t="str">
        <f>raw!F1046</f>
        <v>ES</v>
      </c>
    </row>
    <row r="1047" spans="1:4" x14ac:dyDescent="0.25">
      <c r="A1047" s="1">
        <f>raw!A1047</f>
        <v>1046</v>
      </c>
      <c r="B1047" s="1">
        <f>2018-raw!B1047</f>
        <v>40</v>
      </c>
      <c r="C1047" t="str">
        <f>raw!C1047</f>
        <v>f</v>
      </c>
      <c r="D1047" t="str">
        <f>raw!F1047</f>
        <v>CR</v>
      </c>
    </row>
    <row r="1048" spans="1:4" x14ac:dyDescent="0.25">
      <c r="A1048" s="1">
        <f>raw!A1048</f>
        <v>1047</v>
      </c>
      <c r="B1048" s="1">
        <f>2018-raw!B1048</f>
        <v>35</v>
      </c>
      <c r="C1048" t="str">
        <f>raw!C1048</f>
        <v>f</v>
      </c>
      <c r="D1048" t="str">
        <f>raw!F1048</f>
        <v>ES</v>
      </c>
    </row>
    <row r="1049" spans="1:4" x14ac:dyDescent="0.25">
      <c r="A1049" s="1">
        <f>raw!A1049</f>
        <v>1048</v>
      </c>
      <c r="B1049" s="1">
        <f>2018-raw!B1049</f>
        <v>40</v>
      </c>
      <c r="C1049" t="str">
        <f>raw!C1049</f>
        <v>f</v>
      </c>
      <c r="D1049" t="str">
        <f>raw!F1049</f>
        <v>CO</v>
      </c>
    </row>
    <row r="1050" spans="1:4" x14ac:dyDescent="0.25">
      <c r="A1050" s="1">
        <f>raw!A1050</f>
        <v>1049</v>
      </c>
      <c r="B1050" s="1">
        <f>2018-raw!B1050</f>
        <v>64</v>
      </c>
      <c r="C1050" t="str">
        <f>raw!C1050</f>
        <v>f</v>
      </c>
      <c r="D1050">
        <f>raw!F1050</f>
        <v>0</v>
      </c>
    </row>
    <row r="1051" spans="1:4" x14ac:dyDescent="0.25">
      <c r="A1051" s="1">
        <f>raw!A1051</f>
        <v>1050</v>
      </c>
      <c r="B1051" s="1">
        <f>2018-raw!B1051</f>
        <v>39</v>
      </c>
      <c r="C1051" t="str">
        <f>raw!C1051</f>
        <v>f</v>
      </c>
      <c r="D1051" t="str">
        <f>raw!F1051</f>
        <v>BR</v>
      </c>
    </row>
    <row r="1052" spans="1:4" x14ac:dyDescent="0.25">
      <c r="A1052" s="1">
        <f>raw!A1052</f>
        <v>1051</v>
      </c>
      <c r="B1052" s="1">
        <f>2018-raw!B1052</f>
        <v>38</v>
      </c>
      <c r="C1052" t="str">
        <f>raw!C1052</f>
        <v>m</v>
      </c>
      <c r="D1052" t="str">
        <f>raw!F1052</f>
        <v>BR</v>
      </c>
    </row>
    <row r="1053" spans="1:4" x14ac:dyDescent="0.25">
      <c r="A1053" s="1">
        <f>raw!A1053</f>
        <v>1052</v>
      </c>
      <c r="B1053" s="1">
        <f>2018-raw!B1053</f>
        <v>25</v>
      </c>
      <c r="C1053" t="str">
        <f>raw!C1053</f>
        <v>m</v>
      </c>
      <c r="D1053" t="str">
        <f>raw!F1053</f>
        <v>CO</v>
      </c>
    </row>
    <row r="1054" spans="1:4" x14ac:dyDescent="0.25">
      <c r="A1054" s="1">
        <f>raw!A1054</f>
        <v>1053</v>
      </c>
      <c r="B1054" s="1">
        <f>2018-raw!B1054</f>
        <v>24</v>
      </c>
      <c r="C1054" t="str">
        <f>raw!C1054</f>
        <v>f</v>
      </c>
      <c r="D1054" t="str">
        <f>raw!F1054</f>
        <v>MX</v>
      </c>
    </row>
    <row r="1055" spans="1:4" x14ac:dyDescent="0.25">
      <c r="A1055" s="1">
        <f>raw!A1055</f>
        <v>1054</v>
      </c>
      <c r="B1055" s="1">
        <f>2018-raw!B1055</f>
        <v>46</v>
      </c>
      <c r="C1055" t="str">
        <f>raw!C1055</f>
        <v>f</v>
      </c>
      <c r="D1055" t="str">
        <f>raw!F1055</f>
        <v>MX</v>
      </c>
    </row>
    <row r="1056" spans="1:4" x14ac:dyDescent="0.25">
      <c r="A1056" s="1">
        <f>raw!A1056</f>
        <v>1055</v>
      </c>
      <c r="B1056" s="1" t="e">
        <f>2018-raw!B1056</f>
        <v>#VALUE!</v>
      </c>
      <c r="C1056">
        <f>raw!C1056</f>
        <v>0</v>
      </c>
      <c r="D1056" t="str">
        <f>raw!F1056</f>
        <v>VE</v>
      </c>
    </row>
    <row r="1057" spans="1:4" x14ac:dyDescent="0.25">
      <c r="A1057" s="1">
        <f>raw!A1057</f>
        <v>1056</v>
      </c>
      <c r="B1057" s="1" t="e">
        <f>2018-raw!B1057</f>
        <v>#VALUE!</v>
      </c>
      <c r="C1057" t="str">
        <f>raw!C1057</f>
        <v>f</v>
      </c>
      <c r="D1057" t="str">
        <f>raw!F1057</f>
        <v>ES</v>
      </c>
    </row>
    <row r="1058" spans="1:4" x14ac:dyDescent="0.25">
      <c r="A1058" s="1">
        <f>raw!A1058</f>
        <v>1057</v>
      </c>
      <c r="B1058" s="1">
        <f>2018-raw!B1058</f>
        <v>28</v>
      </c>
      <c r="C1058" t="str">
        <f>raw!C1058</f>
        <v>f</v>
      </c>
      <c r="D1058" t="str">
        <f>raw!F1058</f>
        <v>BR</v>
      </c>
    </row>
    <row r="1059" spans="1:4" x14ac:dyDescent="0.25">
      <c r="A1059" s="1">
        <f>raw!A1059</f>
        <v>1058</v>
      </c>
      <c r="B1059" s="1">
        <f>2018-raw!B1059</f>
        <v>42</v>
      </c>
      <c r="C1059" t="str">
        <f>raw!C1059</f>
        <v>f</v>
      </c>
      <c r="D1059" t="str">
        <f>raw!F1059</f>
        <v>ES</v>
      </c>
    </row>
    <row r="1060" spans="1:4" x14ac:dyDescent="0.25">
      <c r="A1060" s="1">
        <f>raw!A1060</f>
        <v>1059</v>
      </c>
      <c r="B1060" s="1">
        <f>2018-raw!B1060</f>
        <v>27</v>
      </c>
      <c r="C1060" t="str">
        <f>raw!C1060</f>
        <v>f</v>
      </c>
      <c r="D1060" t="str">
        <f>raw!F1060</f>
        <v>PE</v>
      </c>
    </row>
    <row r="1061" spans="1:4" x14ac:dyDescent="0.25">
      <c r="A1061" s="1">
        <f>raw!A1061</f>
        <v>1060</v>
      </c>
      <c r="B1061" s="1">
        <f>2018-raw!B1061</f>
        <v>42</v>
      </c>
      <c r="C1061" t="str">
        <f>raw!C1061</f>
        <v>f</v>
      </c>
      <c r="D1061" t="str">
        <f>raw!F1061</f>
        <v>PE</v>
      </c>
    </row>
    <row r="1062" spans="1:4" x14ac:dyDescent="0.25">
      <c r="A1062" s="1">
        <f>raw!A1062</f>
        <v>1061</v>
      </c>
      <c r="B1062" s="1">
        <f>2018-raw!B1062</f>
        <v>24</v>
      </c>
      <c r="C1062" t="str">
        <f>raw!C1062</f>
        <v>f</v>
      </c>
      <c r="D1062" t="str">
        <f>raw!F1062</f>
        <v>MX</v>
      </c>
    </row>
    <row r="1063" spans="1:4" x14ac:dyDescent="0.25">
      <c r="A1063" s="1">
        <f>raw!A1063</f>
        <v>1062</v>
      </c>
      <c r="B1063" s="1" t="e">
        <f>2018-raw!B1063</f>
        <v>#VALUE!</v>
      </c>
      <c r="C1063" t="str">
        <f>raw!C1063</f>
        <v>f</v>
      </c>
      <c r="D1063" t="str">
        <f>raw!F1063</f>
        <v>CL</v>
      </c>
    </row>
    <row r="1064" spans="1:4" x14ac:dyDescent="0.25">
      <c r="A1064" s="1">
        <f>raw!A1064</f>
        <v>1063</v>
      </c>
      <c r="B1064" s="1">
        <f>2018-raw!B1064</f>
        <v>50</v>
      </c>
      <c r="C1064" t="str">
        <f>raw!C1064</f>
        <v>f</v>
      </c>
      <c r="D1064" t="str">
        <f>raw!F1064</f>
        <v>BR</v>
      </c>
    </row>
    <row r="1065" spans="1:4" x14ac:dyDescent="0.25">
      <c r="A1065" s="1">
        <f>raw!A1065</f>
        <v>1064</v>
      </c>
      <c r="B1065" s="1">
        <f>2018-raw!B1065</f>
        <v>22</v>
      </c>
      <c r="C1065" t="str">
        <f>raw!C1065</f>
        <v>f</v>
      </c>
      <c r="D1065" t="str">
        <f>raw!F1065</f>
        <v>BR</v>
      </c>
    </row>
    <row r="1066" spans="1:4" x14ac:dyDescent="0.25">
      <c r="A1066" s="1">
        <f>raw!A1066</f>
        <v>1065</v>
      </c>
      <c r="B1066" s="1">
        <f>2018-raw!B1066</f>
        <v>31</v>
      </c>
      <c r="C1066" t="str">
        <f>raw!C1066</f>
        <v>f</v>
      </c>
      <c r="D1066" t="str">
        <f>raw!F1066</f>
        <v>CR</v>
      </c>
    </row>
    <row r="1067" spans="1:4" x14ac:dyDescent="0.25">
      <c r="A1067" s="1">
        <f>raw!A1067</f>
        <v>1066</v>
      </c>
      <c r="B1067" s="1" t="e">
        <f>2018-raw!B1067</f>
        <v>#VALUE!</v>
      </c>
      <c r="C1067">
        <f>raw!C1067</f>
        <v>0</v>
      </c>
      <c r="D1067" t="str">
        <f>raw!F1067</f>
        <v>CO</v>
      </c>
    </row>
    <row r="1068" spans="1:4" x14ac:dyDescent="0.25">
      <c r="A1068" s="1">
        <f>raw!A1068</f>
        <v>1067</v>
      </c>
      <c r="B1068" s="1">
        <f>2018-raw!B1068</f>
        <v>21</v>
      </c>
      <c r="C1068" t="str">
        <f>raw!C1068</f>
        <v>m</v>
      </c>
      <c r="D1068" t="str">
        <f>raw!F1068</f>
        <v>PE</v>
      </c>
    </row>
    <row r="1069" spans="1:4" x14ac:dyDescent="0.25">
      <c r="A1069" s="1">
        <f>raw!A1069</f>
        <v>1068</v>
      </c>
      <c r="B1069" s="1">
        <f>2018-raw!B1069</f>
        <v>29</v>
      </c>
      <c r="C1069" t="str">
        <f>raw!C1069</f>
        <v>f</v>
      </c>
      <c r="D1069" t="str">
        <f>raw!F1069</f>
        <v>ES</v>
      </c>
    </row>
    <row r="1070" spans="1:4" x14ac:dyDescent="0.25">
      <c r="A1070" s="1">
        <f>raw!A1070</f>
        <v>1069</v>
      </c>
      <c r="B1070" s="1">
        <f>2018-raw!B1070</f>
        <v>25</v>
      </c>
      <c r="C1070" t="str">
        <f>raw!C1070</f>
        <v>f</v>
      </c>
      <c r="D1070">
        <f>raw!F1070</f>
        <v>0</v>
      </c>
    </row>
    <row r="1071" spans="1:4" x14ac:dyDescent="0.25">
      <c r="A1071" s="1">
        <f>raw!A1071</f>
        <v>1070</v>
      </c>
      <c r="B1071" s="1">
        <f>2018-raw!B1071</f>
        <v>25</v>
      </c>
      <c r="C1071" t="str">
        <f>raw!C1071</f>
        <v>m</v>
      </c>
      <c r="D1071" t="str">
        <f>raw!F1071</f>
        <v>CR</v>
      </c>
    </row>
    <row r="1072" spans="1:4" x14ac:dyDescent="0.25">
      <c r="A1072" s="1">
        <f>raw!A1072</f>
        <v>1071</v>
      </c>
      <c r="B1072" s="1">
        <f>2018-raw!B1072</f>
        <v>29</v>
      </c>
      <c r="C1072" t="str">
        <f>raw!C1072</f>
        <v>f</v>
      </c>
      <c r="D1072" t="str">
        <f>raw!F1072</f>
        <v>BR</v>
      </c>
    </row>
    <row r="1073" spans="1:4" x14ac:dyDescent="0.25">
      <c r="A1073" s="1">
        <f>raw!A1073</f>
        <v>1072</v>
      </c>
      <c r="B1073" s="1">
        <f>2018-raw!B1073</f>
        <v>33</v>
      </c>
      <c r="C1073" t="str">
        <f>raw!C1073</f>
        <v>m</v>
      </c>
      <c r="D1073" t="str">
        <f>raw!F1073</f>
        <v>MX</v>
      </c>
    </row>
    <row r="1074" spans="1:4" x14ac:dyDescent="0.25">
      <c r="A1074" s="1">
        <f>raw!A1074</f>
        <v>1073</v>
      </c>
      <c r="B1074" s="1" t="e">
        <f>2018-raw!B1074</f>
        <v>#VALUE!</v>
      </c>
      <c r="C1074">
        <f>raw!C1074</f>
        <v>0</v>
      </c>
      <c r="D1074">
        <f>raw!F1074</f>
        <v>0</v>
      </c>
    </row>
    <row r="1075" spans="1:4" x14ac:dyDescent="0.25">
      <c r="A1075" s="1">
        <f>raw!A1075</f>
        <v>1074</v>
      </c>
      <c r="B1075" s="1">
        <f>2018-raw!B1075</f>
        <v>21</v>
      </c>
      <c r="C1075" t="str">
        <f>raw!C1075</f>
        <v>f</v>
      </c>
      <c r="D1075" t="str">
        <f>raw!F1075</f>
        <v>BR</v>
      </c>
    </row>
    <row r="1076" spans="1:4" x14ac:dyDescent="0.25">
      <c r="A1076" s="1">
        <f>raw!A1076</f>
        <v>1075</v>
      </c>
      <c r="B1076" s="1" t="e">
        <f>2018-raw!B1076</f>
        <v>#VALUE!</v>
      </c>
      <c r="C1076">
        <f>raw!C1076</f>
        <v>0</v>
      </c>
      <c r="D1076" t="str">
        <f>raw!F1076</f>
        <v>GB</v>
      </c>
    </row>
    <row r="1077" spans="1:4" x14ac:dyDescent="0.25">
      <c r="A1077" s="1">
        <f>raw!A1077</f>
        <v>1076</v>
      </c>
      <c r="B1077" s="1">
        <f>2018-raw!B1077</f>
        <v>26</v>
      </c>
      <c r="C1077" t="str">
        <f>raw!C1077</f>
        <v>m</v>
      </c>
      <c r="D1077" t="str">
        <f>raw!F1077</f>
        <v>PE</v>
      </c>
    </row>
    <row r="1078" spans="1:4" x14ac:dyDescent="0.25">
      <c r="A1078" s="1">
        <f>raw!A1078</f>
        <v>1077</v>
      </c>
      <c r="B1078" s="1" t="e">
        <f>2018-raw!B1078</f>
        <v>#VALUE!</v>
      </c>
      <c r="C1078" t="str">
        <f>raw!C1078</f>
        <v>m</v>
      </c>
      <c r="D1078" t="str">
        <f>raw!F1078</f>
        <v>BR</v>
      </c>
    </row>
    <row r="1079" spans="1:4" x14ac:dyDescent="0.25">
      <c r="A1079" s="1">
        <f>raw!A1079</f>
        <v>1078</v>
      </c>
      <c r="B1079" s="1">
        <f>2018-raw!B1079</f>
        <v>23</v>
      </c>
      <c r="C1079" t="str">
        <f>raw!C1079</f>
        <v>f</v>
      </c>
      <c r="D1079" t="str">
        <f>raw!F1079</f>
        <v>MX</v>
      </c>
    </row>
    <row r="1080" spans="1:4" x14ac:dyDescent="0.25">
      <c r="A1080" s="1">
        <f>raw!A1080</f>
        <v>1079</v>
      </c>
      <c r="B1080" s="1">
        <f>2018-raw!B1080</f>
        <v>28</v>
      </c>
      <c r="C1080" t="str">
        <f>raw!C1080</f>
        <v>f</v>
      </c>
      <c r="D1080" t="str">
        <f>raw!F1080</f>
        <v>ES</v>
      </c>
    </row>
    <row r="1081" spans="1:4" x14ac:dyDescent="0.25">
      <c r="A1081" s="1">
        <f>raw!A1081</f>
        <v>1080</v>
      </c>
      <c r="B1081" s="1">
        <f>2018-raw!B1081</f>
        <v>27</v>
      </c>
      <c r="C1081" t="str">
        <f>raw!C1081</f>
        <v>f</v>
      </c>
      <c r="D1081" t="str">
        <f>raw!F1081</f>
        <v>CR</v>
      </c>
    </row>
    <row r="1082" spans="1:4" x14ac:dyDescent="0.25">
      <c r="A1082" s="1">
        <f>raw!A1082</f>
        <v>1081</v>
      </c>
      <c r="B1082" s="1">
        <f>2018-raw!B1082</f>
        <v>21</v>
      </c>
      <c r="C1082" t="str">
        <f>raw!C1082</f>
        <v>m</v>
      </c>
      <c r="D1082" t="str">
        <f>raw!F1082</f>
        <v>CO</v>
      </c>
    </row>
    <row r="1083" spans="1:4" x14ac:dyDescent="0.25">
      <c r="A1083" s="1">
        <f>raw!A1083</f>
        <v>1082</v>
      </c>
      <c r="B1083" s="1">
        <f>2018-raw!B1083</f>
        <v>41</v>
      </c>
      <c r="C1083" t="str">
        <f>raw!C1083</f>
        <v>m</v>
      </c>
      <c r="D1083" t="str">
        <f>raw!F1083</f>
        <v>SV</v>
      </c>
    </row>
    <row r="1084" spans="1:4" x14ac:dyDescent="0.25">
      <c r="A1084" s="1">
        <f>raw!A1084</f>
        <v>1083</v>
      </c>
      <c r="B1084" s="1">
        <f>2018-raw!B1084</f>
        <v>40</v>
      </c>
      <c r="C1084" t="str">
        <f>raw!C1084</f>
        <v>f</v>
      </c>
      <c r="D1084" t="str">
        <f>raw!F1084</f>
        <v>BR</v>
      </c>
    </row>
    <row r="1085" spans="1:4" x14ac:dyDescent="0.25">
      <c r="A1085" s="1">
        <f>raw!A1085</f>
        <v>1084</v>
      </c>
      <c r="B1085" s="1">
        <f>2018-raw!B1085</f>
        <v>29</v>
      </c>
      <c r="C1085" t="str">
        <f>raw!C1085</f>
        <v>f</v>
      </c>
      <c r="D1085" t="str">
        <f>raw!F1085</f>
        <v>BR</v>
      </c>
    </row>
    <row r="1086" spans="1:4" x14ac:dyDescent="0.25">
      <c r="A1086" s="1">
        <f>raw!A1086</f>
        <v>1085</v>
      </c>
      <c r="B1086" s="1" t="e">
        <f>2018-raw!B1086</f>
        <v>#VALUE!</v>
      </c>
      <c r="C1086" t="str">
        <f>raw!C1086</f>
        <v>f</v>
      </c>
      <c r="D1086" t="str">
        <f>raw!F1086</f>
        <v>BR</v>
      </c>
    </row>
    <row r="1087" spans="1:4" x14ac:dyDescent="0.25">
      <c r="A1087" s="1">
        <f>raw!A1087</f>
        <v>1086</v>
      </c>
      <c r="B1087" s="1">
        <f>2018-raw!B1087</f>
        <v>30</v>
      </c>
      <c r="C1087" t="str">
        <f>raw!C1087</f>
        <v>m</v>
      </c>
      <c r="D1087" t="str">
        <f>raw!F1087</f>
        <v>CL</v>
      </c>
    </row>
    <row r="1088" spans="1:4" x14ac:dyDescent="0.25">
      <c r="A1088" s="1">
        <f>raw!A1088</f>
        <v>1087</v>
      </c>
      <c r="B1088" s="1" t="e">
        <f>2018-raw!B1088</f>
        <v>#VALUE!</v>
      </c>
      <c r="C1088" t="str">
        <f>raw!C1088</f>
        <v>m</v>
      </c>
      <c r="D1088" t="str">
        <f>raw!F1088</f>
        <v>ES</v>
      </c>
    </row>
    <row r="1089" spans="1:4" x14ac:dyDescent="0.25">
      <c r="A1089" s="1">
        <f>raw!A1089</f>
        <v>1088</v>
      </c>
      <c r="B1089" s="1">
        <f>2018-raw!B1089</f>
        <v>40</v>
      </c>
      <c r="C1089" t="str">
        <f>raw!C1089</f>
        <v>f</v>
      </c>
      <c r="D1089" t="str">
        <f>raw!F1089</f>
        <v>SV</v>
      </c>
    </row>
    <row r="1090" spans="1:4" x14ac:dyDescent="0.25">
      <c r="A1090" s="1">
        <f>raw!A1090</f>
        <v>1089</v>
      </c>
      <c r="B1090" s="1">
        <f>2018-raw!B1090</f>
        <v>40</v>
      </c>
      <c r="C1090" t="str">
        <f>raw!C1090</f>
        <v>m</v>
      </c>
      <c r="D1090" t="str">
        <f>raw!F1090</f>
        <v>CL</v>
      </c>
    </row>
    <row r="1091" spans="1:4" x14ac:dyDescent="0.25">
      <c r="A1091" s="1">
        <f>raw!A1091</f>
        <v>1090</v>
      </c>
      <c r="B1091" s="1">
        <f>2018-raw!B1091</f>
        <v>40</v>
      </c>
      <c r="C1091" t="str">
        <f>raw!C1091</f>
        <v>f</v>
      </c>
      <c r="D1091" t="str">
        <f>raw!F1091</f>
        <v>MX</v>
      </c>
    </row>
    <row r="1092" spans="1:4" x14ac:dyDescent="0.25">
      <c r="A1092" s="1">
        <f>raw!A1092</f>
        <v>1091</v>
      </c>
      <c r="B1092" s="1" t="e">
        <f>2018-raw!B1092</f>
        <v>#VALUE!</v>
      </c>
      <c r="C1092">
        <f>raw!C1092</f>
        <v>0</v>
      </c>
      <c r="D1092" t="str">
        <f>raw!F1092</f>
        <v>CO</v>
      </c>
    </row>
    <row r="1093" spans="1:4" x14ac:dyDescent="0.25">
      <c r="A1093" s="1">
        <f>raw!A1093</f>
        <v>1092</v>
      </c>
      <c r="B1093" s="1">
        <f>2018-raw!B1093</f>
        <v>49</v>
      </c>
      <c r="C1093" t="str">
        <f>raw!C1093</f>
        <v>m</v>
      </c>
      <c r="D1093" t="str">
        <f>raw!F1093</f>
        <v>US</v>
      </c>
    </row>
    <row r="1094" spans="1:4" x14ac:dyDescent="0.25">
      <c r="A1094" s="1">
        <f>raw!A1094</f>
        <v>1093</v>
      </c>
      <c r="B1094" s="1">
        <f>2018-raw!B1094</f>
        <v>46</v>
      </c>
      <c r="C1094" t="str">
        <f>raw!C1094</f>
        <v>m</v>
      </c>
      <c r="D1094" t="str">
        <f>raw!F1094</f>
        <v>BR</v>
      </c>
    </row>
    <row r="1095" spans="1:4" x14ac:dyDescent="0.25">
      <c r="A1095" s="1">
        <f>raw!A1095</f>
        <v>1094</v>
      </c>
      <c r="B1095" s="1">
        <f>2018-raw!B1095</f>
        <v>30</v>
      </c>
      <c r="C1095" t="str">
        <f>raw!C1095</f>
        <v>f</v>
      </c>
      <c r="D1095" t="str">
        <f>raw!F1095</f>
        <v>GT</v>
      </c>
    </row>
    <row r="1096" spans="1:4" x14ac:dyDescent="0.25">
      <c r="A1096" s="1">
        <f>raw!A1096</f>
        <v>1095</v>
      </c>
      <c r="B1096" s="1">
        <f>2018-raw!B1096</f>
        <v>21</v>
      </c>
      <c r="C1096" t="str">
        <f>raw!C1096</f>
        <v>f</v>
      </c>
      <c r="D1096" t="str">
        <f>raw!F1096</f>
        <v>MX</v>
      </c>
    </row>
    <row r="1097" spans="1:4" x14ac:dyDescent="0.25">
      <c r="A1097" s="1">
        <f>raw!A1097</f>
        <v>1096</v>
      </c>
      <c r="B1097" s="1">
        <f>2018-raw!B1097</f>
        <v>32</v>
      </c>
      <c r="C1097" t="str">
        <f>raw!C1097</f>
        <v>f</v>
      </c>
      <c r="D1097" t="str">
        <f>raw!F1097</f>
        <v>MX</v>
      </c>
    </row>
    <row r="1098" spans="1:4" x14ac:dyDescent="0.25">
      <c r="A1098" s="1">
        <f>raw!A1098</f>
        <v>1097</v>
      </c>
      <c r="B1098" s="1">
        <f>2018-raw!B1098</f>
        <v>25</v>
      </c>
      <c r="C1098" t="str">
        <f>raw!C1098</f>
        <v>f</v>
      </c>
      <c r="D1098" t="str">
        <f>raw!F1098</f>
        <v>CO</v>
      </c>
    </row>
    <row r="1099" spans="1:4" x14ac:dyDescent="0.25">
      <c r="A1099" s="1">
        <f>raw!A1099</f>
        <v>1098</v>
      </c>
      <c r="B1099" s="1">
        <f>2018-raw!B1099</f>
        <v>28</v>
      </c>
      <c r="C1099" t="str">
        <f>raw!C1099</f>
        <v>f</v>
      </c>
      <c r="D1099" t="str">
        <f>raw!F1099</f>
        <v>BR</v>
      </c>
    </row>
    <row r="1100" spans="1:4" x14ac:dyDescent="0.25">
      <c r="A1100" s="1">
        <f>raw!A1100</f>
        <v>1099</v>
      </c>
      <c r="B1100" s="1">
        <f>2018-raw!B1100</f>
        <v>37</v>
      </c>
      <c r="C1100" t="str">
        <f>raw!C1100</f>
        <v>f</v>
      </c>
      <c r="D1100" t="str">
        <f>raw!F1100</f>
        <v>MX</v>
      </c>
    </row>
    <row r="1101" spans="1:4" x14ac:dyDescent="0.25">
      <c r="A1101" s="1">
        <f>raw!A1101</f>
        <v>1100</v>
      </c>
      <c r="B1101" s="1">
        <f>2018-raw!B1101</f>
        <v>37</v>
      </c>
      <c r="C1101" t="str">
        <f>raw!C1101</f>
        <v>f</v>
      </c>
      <c r="D1101" t="str">
        <f>raw!F1101</f>
        <v>BR</v>
      </c>
    </row>
    <row r="1102" spans="1:4" x14ac:dyDescent="0.25">
      <c r="A1102" s="1">
        <f>raw!A1102</f>
        <v>1101</v>
      </c>
      <c r="B1102" s="1">
        <f>2018-raw!B1102</f>
        <v>25</v>
      </c>
      <c r="C1102" t="str">
        <f>raw!C1102</f>
        <v>f</v>
      </c>
      <c r="D1102" t="str">
        <f>raw!F1102</f>
        <v>AR</v>
      </c>
    </row>
    <row r="1103" spans="1:4" x14ac:dyDescent="0.25">
      <c r="A1103" s="1">
        <f>raw!A1103</f>
        <v>1102</v>
      </c>
      <c r="B1103" s="1">
        <f>2018-raw!B1103</f>
        <v>44</v>
      </c>
      <c r="C1103" t="str">
        <f>raw!C1103</f>
        <v>f</v>
      </c>
      <c r="D1103" t="str">
        <f>raw!F1103</f>
        <v>BR</v>
      </c>
    </row>
    <row r="1104" spans="1:4" x14ac:dyDescent="0.25">
      <c r="A1104" s="1">
        <f>raw!A1104</f>
        <v>1103</v>
      </c>
      <c r="B1104" s="1">
        <f>2018-raw!B1104</f>
        <v>39</v>
      </c>
      <c r="C1104" t="str">
        <f>raw!C1104</f>
        <v>f</v>
      </c>
      <c r="D1104" t="str">
        <f>raw!F1104</f>
        <v>CL</v>
      </c>
    </row>
    <row r="1105" spans="1:4" x14ac:dyDescent="0.25">
      <c r="A1105" s="1">
        <f>raw!A1105</f>
        <v>1104</v>
      </c>
      <c r="B1105" s="1">
        <f>2018-raw!B1105</f>
        <v>25</v>
      </c>
      <c r="C1105" t="str">
        <f>raw!C1105</f>
        <v>m</v>
      </c>
      <c r="D1105" t="str">
        <f>raw!F1105</f>
        <v>PR</v>
      </c>
    </row>
    <row r="1106" spans="1:4" x14ac:dyDescent="0.25">
      <c r="A1106" s="1">
        <f>raw!A1106</f>
        <v>1105</v>
      </c>
      <c r="B1106" s="1">
        <f>2018-raw!B1106</f>
        <v>24</v>
      </c>
      <c r="C1106" t="str">
        <f>raw!C1106</f>
        <v>m</v>
      </c>
      <c r="D1106" t="str">
        <f>raw!F1106</f>
        <v>MX</v>
      </c>
    </row>
    <row r="1107" spans="1:4" x14ac:dyDescent="0.25">
      <c r="A1107" s="1">
        <f>raw!A1107</f>
        <v>1106</v>
      </c>
      <c r="B1107" s="1">
        <f>2018-raw!B1107</f>
        <v>32</v>
      </c>
      <c r="C1107" t="str">
        <f>raw!C1107</f>
        <v>f</v>
      </c>
      <c r="D1107" t="str">
        <f>raw!F1107</f>
        <v>CO</v>
      </c>
    </row>
    <row r="1108" spans="1:4" x14ac:dyDescent="0.25">
      <c r="A1108" s="1">
        <f>raw!A1108</f>
        <v>1107</v>
      </c>
      <c r="B1108" s="1">
        <f>2018-raw!B1108</f>
        <v>32</v>
      </c>
      <c r="C1108" t="str">
        <f>raw!C1108</f>
        <v>f</v>
      </c>
      <c r="D1108" t="str">
        <f>raw!F1108</f>
        <v>MX</v>
      </c>
    </row>
    <row r="1109" spans="1:4" x14ac:dyDescent="0.25">
      <c r="A1109" s="1">
        <f>raw!A1109</f>
        <v>1108</v>
      </c>
      <c r="B1109" s="1" t="e">
        <f>2018-raw!B1109</f>
        <v>#VALUE!</v>
      </c>
      <c r="C1109" t="str">
        <f>raw!C1109</f>
        <v>f</v>
      </c>
      <c r="D1109" t="str">
        <f>raw!F1109</f>
        <v>PE</v>
      </c>
    </row>
    <row r="1110" spans="1:4" x14ac:dyDescent="0.25">
      <c r="A1110" s="1">
        <f>raw!A1110</f>
        <v>1109</v>
      </c>
      <c r="B1110" s="1">
        <f>2018-raw!B1110</f>
        <v>36</v>
      </c>
      <c r="C1110" t="str">
        <f>raw!C1110</f>
        <v>f</v>
      </c>
      <c r="D1110" t="str">
        <f>raw!F1110</f>
        <v>ES</v>
      </c>
    </row>
    <row r="1111" spans="1:4" x14ac:dyDescent="0.25">
      <c r="A1111" s="1">
        <f>raw!A1111</f>
        <v>1110</v>
      </c>
      <c r="B1111" s="1">
        <f>2018-raw!B1111</f>
        <v>30</v>
      </c>
      <c r="C1111" t="str">
        <f>raw!C1111</f>
        <v>f</v>
      </c>
      <c r="D1111" t="str">
        <f>raw!F1111</f>
        <v>MX</v>
      </c>
    </row>
    <row r="1112" spans="1:4" x14ac:dyDescent="0.25">
      <c r="A1112" s="1">
        <f>raw!A1112</f>
        <v>1111</v>
      </c>
      <c r="B1112" s="1">
        <f>2018-raw!B1112</f>
        <v>38</v>
      </c>
      <c r="C1112" t="str">
        <f>raw!C1112</f>
        <v>f</v>
      </c>
      <c r="D1112" t="str">
        <f>raw!F1112</f>
        <v>CO</v>
      </c>
    </row>
    <row r="1113" spans="1:4" x14ac:dyDescent="0.25">
      <c r="A1113" s="1">
        <f>raw!A1113</f>
        <v>1112</v>
      </c>
      <c r="B1113" s="1">
        <f>2018-raw!B1113</f>
        <v>23</v>
      </c>
      <c r="C1113" t="str">
        <f>raw!C1113</f>
        <v>f</v>
      </c>
      <c r="D1113" t="str">
        <f>raw!F1113</f>
        <v>MX</v>
      </c>
    </row>
    <row r="1114" spans="1:4" x14ac:dyDescent="0.25">
      <c r="A1114" s="1">
        <f>raw!A1114</f>
        <v>1113</v>
      </c>
      <c r="B1114" s="1">
        <f>2018-raw!B1114</f>
        <v>38</v>
      </c>
      <c r="C1114" t="str">
        <f>raw!C1114</f>
        <v>f</v>
      </c>
      <c r="D1114" t="str">
        <f>raw!F1114</f>
        <v>CO</v>
      </c>
    </row>
    <row r="1115" spans="1:4" x14ac:dyDescent="0.25">
      <c r="A1115" s="1">
        <f>raw!A1115</f>
        <v>1114</v>
      </c>
      <c r="B1115" s="1">
        <f>2018-raw!B1115</f>
        <v>52</v>
      </c>
      <c r="C1115" t="str">
        <f>raw!C1115</f>
        <v>f</v>
      </c>
      <c r="D1115" t="str">
        <f>raw!F1115</f>
        <v>BR</v>
      </c>
    </row>
    <row r="1116" spans="1:4" x14ac:dyDescent="0.25">
      <c r="A1116" s="1">
        <f>raw!A1116</f>
        <v>1115</v>
      </c>
      <c r="B1116" s="1">
        <f>2018-raw!B1116</f>
        <v>21</v>
      </c>
      <c r="C1116" t="str">
        <f>raw!C1116</f>
        <v>m</v>
      </c>
      <c r="D1116" t="str">
        <f>raw!F1116</f>
        <v>EC</v>
      </c>
    </row>
    <row r="1117" spans="1:4" x14ac:dyDescent="0.25">
      <c r="A1117" s="1">
        <f>raw!A1117</f>
        <v>1116</v>
      </c>
      <c r="B1117" s="1">
        <f>2018-raw!B1117</f>
        <v>34</v>
      </c>
      <c r="C1117" t="str">
        <f>raw!C1117</f>
        <v>m</v>
      </c>
      <c r="D1117" t="str">
        <f>raw!F1117</f>
        <v>MX</v>
      </c>
    </row>
    <row r="1118" spans="1:4" x14ac:dyDescent="0.25">
      <c r="A1118" s="1">
        <f>raw!A1118</f>
        <v>1117</v>
      </c>
      <c r="B1118" s="1">
        <f>2018-raw!B1118</f>
        <v>22</v>
      </c>
      <c r="C1118" t="str">
        <f>raw!C1118</f>
        <v>m</v>
      </c>
      <c r="D1118" t="str">
        <f>raw!F1118</f>
        <v>BR</v>
      </c>
    </row>
    <row r="1119" spans="1:4" x14ac:dyDescent="0.25">
      <c r="A1119" s="1">
        <f>raw!A1119</f>
        <v>1118</v>
      </c>
      <c r="B1119" s="1">
        <f>2018-raw!B1119</f>
        <v>36</v>
      </c>
      <c r="C1119" t="str">
        <f>raw!C1119</f>
        <v>m</v>
      </c>
      <c r="D1119" t="str">
        <f>raw!F1119</f>
        <v>EC</v>
      </c>
    </row>
    <row r="1120" spans="1:4" x14ac:dyDescent="0.25">
      <c r="A1120" s="1">
        <f>raw!A1120</f>
        <v>1119</v>
      </c>
      <c r="B1120" s="1">
        <f>2018-raw!B1120</f>
        <v>23</v>
      </c>
      <c r="C1120" t="str">
        <f>raw!C1120</f>
        <v>m</v>
      </c>
      <c r="D1120" t="str">
        <f>raw!F1120</f>
        <v>GT</v>
      </c>
    </row>
    <row r="1121" spans="1:4" x14ac:dyDescent="0.25">
      <c r="A1121" s="1">
        <f>raw!A1121</f>
        <v>1120</v>
      </c>
      <c r="B1121" s="1">
        <f>2018-raw!B1121</f>
        <v>40</v>
      </c>
      <c r="C1121" t="str">
        <f>raw!C1121</f>
        <v>f</v>
      </c>
      <c r="D1121" t="str">
        <f>raw!F1121</f>
        <v>ES</v>
      </c>
    </row>
    <row r="1122" spans="1:4" x14ac:dyDescent="0.25">
      <c r="A1122" s="1">
        <f>raw!A1122</f>
        <v>1121</v>
      </c>
      <c r="B1122" s="1">
        <f>2018-raw!B1122</f>
        <v>22</v>
      </c>
      <c r="C1122" t="str">
        <f>raw!C1122</f>
        <v>f</v>
      </c>
      <c r="D1122" t="str">
        <f>raw!F1122</f>
        <v>ES</v>
      </c>
    </row>
    <row r="1123" spans="1:4" x14ac:dyDescent="0.25">
      <c r="A1123" s="1">
        <f>raw!A1123</f>
        <v>1122</v>
      </c>
      <c r="B1123" s="1">
        <f>2018-raw!B1123</f>
        <v>43</v>
      </c>
      <c r="C1123" t="str">
        <f>raw!C1123</f>
        <v>m</v>
      </c>
      <c r="D1123" t="str">
        <f>raw!F1123</f>
        <v>ES</v>
      </c>
    </row>
    <row r="1124" spans="1:4" x14ac:dyDescent="0.25">
      <c r="A1124" s="1">
        <f>raw!A1124</f>
        <v>1123</v>
      </c>
      <c r="B1124" s="1">
        <f>2018-raw!B1124</f>
        <v>41</v>
      </c>
      <c r="C1124" t="str">
        <f>raw!C1124</f>
        <v>m</v>
      </c>
      <c r="D1124" t="str">
        <f>raw!F1124</f>
        <v>MX</v>
      </c>
    </row>
    <row r="1125" spans="1:4" x14ac:dyDescent="0.25">
      <c r="A1125" s="1">
        <f>raw!A1125</f>
        <v>1124</v>
      </c>
      <c r="B1125" s="1">
        <f>2018-raw!B1125</f>
        <v>39</v>
      </c>
      <c r="C1125" t="str">
        <f>raw!C1125</f>
        <v>f</v>
      </c>
      <c r="D1125" t="str">
        <f>raw!F1125</f>
        <v>BR</v>
      </c>
    </row>
    <row r="1126" spans="1:4" x14ac:dyDescent="0.25">
      <c r="A1126" s="1">
        <f>raw!A1126</f>
        <v>1125</v>
      </c>
      <c r="B1126" s="1" t="e">
        <f>2018-raw!B1126</f>
        <v>#VALUE!</v>
      </c>
      <c r="C1126">
        <f>raw!C1126</f>
        <v>0</v>
      </c>
      <c r="D1126" t="str">
        <f>raw!F1126</f>
        <v>MX</v>
      </c>
    </row>
    <row r="1127" spans="1:4" x14ac:dyDescent="0.25">
      <c r="A1127" s="1">
        <f>raw!A1127</f>
        <v>1126</v>
      </c>
      <c r="B1127" s="1">
        <f>2018-raw!B1127</f>
        <v>23</v>
      </c>
      <c r="C1127" t="str">
        <f>raw!C1127</f>
        <v>f</v>
      </c>
      <c r="D1127" t="str">
        <f>raw!F1127</f>
        <v>MX</v>
      </c>
    </row>
    <row r="1128" spans="1:4" x14ac:dyDescent="0.25">
      <c r="A1128" s="1">
        <f>raw!A1128</f>
        <v>1127</v>
      </c>
      <c r="B1128" s="1">
        <f>2018-raw!B1128</f>
        <v>31</v>
      </c>
      <c r="C1128" t="str">
        <f>raw!C1128</f>
        <v>f</v>
      </c>
      <c r="D1128" t="str">
        <f>raw!F1128</f>
        <v>ES</v>
      </c>
    </row>
    <row r="1129" spans="1:4" x14ac:dyDescent="0.25">
      <c r="A1129" s="1">
        <f>raw!A1129</f>
        <v>1128</v>
      </c>
      <c r="B1129" s="1">
        <f>2018-raw!B1129</f>
        <v>32</v>
      </c>
      <c r="C1129" t="str">
        <f>raw!C1129</f>
        <v>f</v>
      </c>
      <c r="D1129" t="str">
        <f>raw!F1129</f>
        <v>CL</v>
      </c>
    </row>
    <row r="1130" spans="1:4" x14ac:dyDescent="0.25">
      <c r="A1130" s="1">
        <f>raw!A1130</f>
        <v>1129</v>
      </c>
      <c r="B1130" s="1">
        <f>2018-raw!B1130</f>
        <v>21</v>
      </c>
      <c r="C1130" t="str">
        <f>raw!C1130</f>
        <v>m</v>
      </c>
      <c r="D1130" t="str">
        <f>raw!F1130</f>
        <v>MX</v>
      </c>
    </row>
    <row r="1131" spans="1:4" x14ac:dyDescent="0.25">
      <c r="A1131" s="1">
        <f>raw!A1131</f>
        <v>1130</v>
      </c>
      <c r="B1131" s="1">
        <f>2018-raw!B1131</f>
        <v>38</v>
      </c>
      <c r="C1131" t="str">
        <f>raw!C1131</f>
        <v>f</v>
      </c>
      <c r="D1131" t="str">
        <f>raw!F1131</f>
        <v>ES</v>
      </c>
    </row>
    <row r="1132" spans="1:4" x14ac:dyDescent="0.25">
      <c r="A1132" s="1">
        <f>raw!A1132</f>
        <v>1131</v>
      </c>
      <c r="B1132" s="1">
        <f>2018-raw!B1132</f>
        <v>25</v>
      </c>
      <c r="C1132" t="str">
        <f>raw!C1132</f>
        <v>f</v>
      </c>
      <c r="D1132" t="str">
        <f>raw!F1132</f>
        <v>MX</v>
      </c>
    </row>
    <row r="1133" spans="1:4" x14ac:dyDescent="0.25">
      <c r="A1133" s="1">
        <f>raw!A1133</f>
        <v>1132</v>
      </c>
      <c r="B1133" s="1">
        <f>2018-raw!B1133</f>
        <v>24</v>
      </c>
      <c r="C1133" t="str">
        <f>raw!C1133</f>
        <v>f</v>
      </c>
      <c r="D1133" t="str">
        <f>raw!F1133</f>
        <v>MX</v>
      </c>
    </row>
    <row r="1134" spans="1:4" x14ac:dyDescent="0.25">
      <c r="A1134" s="1">
        <f>raw!A1134</f>
        <v>1133</v>
      </c>
      <c r="B1134" s="1" t="e">
        <f>2018-raw!B1134</f>
        <v>#VALUE!</v>
      </c>
      <c r="C1134" t="str">
        <f>raw!C1134</f>
        <v>f</v>
      </c>
      <c r="D1134" t="str">
        <f>raw!F1134</f>
        <v>BR</v>
      </c>
    </row>
    <row r="1135" spans="1:4" x14ac:dyDescent="0.25">
      <c r="A1135" s="1">
        <f>raw!A1135</f>
        <v>1134</v>
      </c>
      <c r="B1135" s="1">
        <f>2018-raw!B1135</f>
        <v>39</v>
      </c>
      <c r="C1135" t="str">
        <f>raw!C1135</f>
        <v>f</v>
      </c>
      <c r="D1135" t="str">
        <f>raw!F1135</f>
        <v>ES</v>
      </c>
    </row>
    <row r="1136" spans="1:4" x14ac:dyDescent="0.25">
      <c r="A1136" s="1">
        <f>raw!A1136</f>
        <v>1135</v>
      </c>
      <c r="B1136" s="1">
        <f>2018-raw!B1136</f>
        <v>23</v>
      </c>
      <c r="C1136" t="str">
        <f>raw!C1136</f>
        <v>f</v>
      </c>
      <c r="D1136" t="str">
        <f>raw!F1136</f>
        <v>PE</v>
      </c>
    </row>
    <row r="1137" spans="1:4" x14ac:dyDescent="0.25">
      <c r="A1137" s="1">
        <f>raw!A1137</f>
        <v>1136</v>
      </c>
      <c r="B1137" s="1" t="e">
        <f>2018-raw!B1137</f>
        <v>#VALUE!</v>
      </c>
      <c r="C1137">
        <f>raw!C1137</f>
        <v>0</v>
      </c>
      <c r="D1137" t="str">
        <f>raw!F1137</f>
        <v>CO</v>
      </c>
    </row>
    <row r="1138" spans="1:4" x14ac:dyDescent="0.25">
      <c r="A1138" s="1">
        <f>raw!A1138</f>
        <v>1137</v>
      </c>
      <c r="B1138" s="1">
        <f>2018-raw!B1138</f>
        <v>22</v>
      </c>
      <c r="C1138" t="str">
        <f>raw!C1138</f>
        <v>f</v>
      </c>
      <c r="D1138" t="str">
        <f>raw!F1138</f>
        <v>PE</v>
      </c>
    </row>
    <row r="1139" spans="1:4" x14ac:dyDescent="0.25">
      <c r="A1139" s="1">
        <f>raw!A1139</f>
        <v>1138</v>
      </c>
      <c r="B1139" s="1" t="e">
        <f>2018-raw!B1139</f>
        <v>#VALUE!</v>
      </c>
      <c r="C1139" t="str">
        <f>raw!C1139</f>
        <v>f</v>
      </c>
      <c r="D1139" t="str">
        <f>raw!F1139</f>
        <v>BR</v>
      </c>
    </row>
    <row r="1140" spans="1:4" x14ac:dyDescent="0.25">
      <c r="A1140" s="1">
        <f>raw!A1140</f>
        <v>1139</v>
      </c>
      <c r="B1140" s="1">
        <f>2018-raw!B1140</f>
        <v>34</v>
      </c>
      <c r="C1140" t="str">
        <f>raw!C1140</f>
        <v>f</v>
      </c>
      <c r="D1140" t="str">
        <f>raw!F1140</f>
        <v>ES</v>
      </c>
    </row>
    <row r="1141" spans="1:4" x14ac:dyDescent="0.25">
      <c r="A1141" s="1">
        <f>raw!A1141</f>
        <v>1140</v>
      </c>
      <c r="B1141" s="1">
        <f>2018-raw!B1141</f>
        <v>29</v>
      </c>
      <c r="C1141" t="str">
        <f>raw!C1141</f>
        <v>f</v>
      </c>
      <c r="D1141" t="str">
        <f>raw!F1141</f>
        <v>ES</v>
      </c>
    </row>
    <row r="1142" spans="1:4" x14ac:dyDescent="0.25">
      <c r="A1142" s="1">
        <f>raw!A1142</f>
        <v>1141</v>
      </c>
      <c r="B1142" s="1">
        <f>2018-raw!B1142</f>
        <v>38</v>
      </c>
      <c r="C1142" t="str">
        <f>raw!C1142</f>
        <v>m</v>
      </c>
      <c r="D1142" t="str">
        <f>raw!F1142</f>
        <v>GT</v>
      </c>
    </row>
    <row r="1143" spans="1:4" x14ac:dyDescent="0.25">
      <c r="A1143" s="1">
        <f>raw!A1143</f>
        <v>1142</v>
      </c>
      <c r="B1143" s="1">
        <f>2018-raw!B1143</f>
        <v>44</v>
      </c>
      <c r="C1143" t="str">
        <f>raw!C1143</f>
        <v>m</v>
      </c>
      <c r="D1143" t="str">
        <f>raw!F1143</f>
        <v>CO</v>
      </c>
    </row>
    <row r="1144" spans="1:4" x14ac:dyDescent="0.25">
      <c r="A1144" s="1">
        <f>raw!A1144</f>
        <v>1143</v>
      </c>
      <c r="B1144" s="1">
        <f>2018-raw!B1144</f>
        <v>40</v>
      </c>
      <c r="C1144" t="str">
        <f>raw!C1144</f>
        <v>f</v>
      </c>
      <c r="D1144" t="str">
        <f>raw!F1144</f>
        <v>ES</v>
      </c>
    </row>
    <row r="1145" spans="1:4" x14ac:dyDescent="0.25">
      <c r="A1145" s="1">
        <f>raw!A1145</f>
        <v>1144</v>
      </c>
      <c r="B1145" s="1">
        <f>2018-raw!B1145</f>
        <v>41</v>
      </c>
      <c r="C1145" t="str">
        <f>raw!C1145</f>
        <v>f</v>
      </c>
      <c r="D1145" t="str">
        <f>raw!F1145</f>
        <v>MX</v>
      </c>
    </row>
    <row r="1146" spans="1:4" x14ac:dyDescent="0.25">
      <c r="A1146" s="1">
        <f>raw!A1146</f>
        <v>1145</v>
      </c>
      <c r="B1146" s="1">
        <f>2018-raw!B1146</f>
        <v>19</v>
      </c>
      <c r="C1146" t="str">
        <f>raw!C1146</f>
        <v>f</v>
      </c>
      <c r="D1146" t="str">
        <f>raw!F1146</f>
        <v>MZ</v>
      </c>
    </row>
    <row r="1147" spans="1:4" x14ac:dyDescent="0.25">
      <c r="A1147" s="1">
        <f>raw!A1147</f>
        <v>1146</v>
      </c>
      <c r="B1147" s="1">
        <f>2018-raw!B1147</f>
        <v>51</v>
      </c>
      <c r="C1147" t="str">
        <f>raw!C1147</f>
        <v>m</v>
      </c>
      <c r="D1147" t="str">
        <f>raw!F1147</f>
        <v>BR</v>
      </c>
    </row>
    <row r="1148" spans="1:4" x14ac:dyDescent="0.25">
      <c r="A1148" s="1">
        <f>raw!A1148</f>
        <v>1147</v>
      </c>
      <c r="B1148" s="1">
        <f>2018-raw!B1148</f>
        <v>36</v>
      </c>
      <c r="C1148" t="str">
        <f>raw!C1148</f>
        <v>f</v>
      </c>
      <c r="D1148" t="str">
        <f>raw!F1148</f>
        <v>MX</v>
      </c>
    </row>
    <row r="1149" spans="1:4" x14ac:dyDescent="0.25">
      <c r="A1149" s="1">
        <f>raw!A1149</f>
        <v>1148</v>
      </c>
      <c r="B1149" s="1">
        <f>2018-raw!B1149</f>
        <v>23</v>
      </c>
      <c r="C1149" t="str">
        <f>raw!C1149</f>
        <v>f</v>
      </c>
      <c r="D1149" t="str">
        <f>raw!F1149</f>
        <v>ES</v>
      </c>
    </row>
    <row r="1150" spans="1:4" x14ac:dyDescent="0.25">
      <c r="A1150" s="1">
        <f>raw!A1150</f>
        <v>1149</v>
      </c>
      <c r="B1150" s="1">
        <f>2018-raw!B1150</f>
        <v>48</v>
      </c>
      <c r="C1150" t="str">
        <f>raw!C1150</f>
        <v>f</v>
      </c>
      <c r="D1150" t="str">
        <f>raw!F1150</f>
        <v>VE</v>
      </c>
    </row>
    <row r="1151" spans="1:4" x14ac:dyDescent="0.25">
      <c r="A1151" s="1">
        <f>raw!A1151</f>
        <v>1150</v>
      </c>
      <c r="B1151" s="1">
        <f>2018-raw!B1151</f>
        <v>55</v>
      </c>
      <c r="C1151" t="str">
        <f>raw!C1151</f>
        <v>f</v>
      </c>
      <c r="D1151" t="str">
        <f>raw!F1151</f>
        <v>NL</v>
      </c>
    </row>
    <row r="1152" spans="1:4" x14ac:dyDescent="0.25">
      <c r="A1152" s="1">
        <f>raw!A1152</f>
        <v>1151</v>
      </c>
      <c r="B1152" s="1">
        <f>2018-raw!B1152</f>
        <v>19</v>
      </c>
      <c r="C1152" t="str">
        <f>raw!C1152</f>
        <v>f</v>
      </c>
      <c r="D1152" t="str">
        <f>raw!F1152</f>
        <v>BR</v>
      </c>
    </row>
    <row r="1153" spans="1:4" x14ac:dyDescent="0.25">
      <c r="A1153" s="1">
        <f>raw!A1153</f>
        <v>1152</v>
      </c>
      <c r="B1153" s="1">
        <f>2018-raw!B1153</f>
        <v>28</v>
      </c>
      <c r="C1153" t="str">
        <f>raw!C1153</f>
        <v>f</v>
      </c>
      <c r="D1153" t="str">
        <f>raw!F1153</f>
        <v>EC</v>
      </c>
    </row>
    <row r="1154" spans="1:4" x14ac:dyDescent="0.25">
      <c r="A1154" s="1">
        <f>raw!A1154</f>
        <v>1153</v>
      </c>
      <c r="B1154" s="1">
        <f>2018-raw!B1154</f>
        <v>27</v>
      </c>
      <c r="C1154" t="str">
        <f>raw!C1154</f>
        <v>f</v>
      </c>
      <c r="D1154" t="str">
        <f>raw!F1154</f>
        <v>ES</v>
      </c>
    </row>
    <row r="1155" spans="1:4" x14ac:dyDescent="0.25">
      <c r="A1155" s="1">
        <f>raw!A1155</f>
        <v>1154</v>
      </c>
      <c r="B1155" s="1">
        <f>2018-raw!B1155</f>
        <v>48</v>
      </c>
      <c r="C1155" t="str">
        <f>raw!C1155</f>
        <v>m</v>
      </c>
      <c r="D1155" t="str">
        <f>raw!F1155</f>
        <v>ES</v>
      </c>
    </row>
    <row r="1156" spans="1:4" x14ac:dyDescent="0.25">
      <c r="A1156" s="1">
        <f>raw!A1156</f>
        <v>1155</v>
      </c>
      <c r="B1156" s="1">
        <f>2018-raw!B1156</f>
        <v>49</v>
      </c>
      <c r="C1156" t="str">
        <f>raw!C1156</f>
        <v>m</v>
      </c>
      <c r="D1156" t="str">
        <f>raw!F1156</f>
        <v>AR</v>
      </c>
    </row>
    <row r="1157" spans="1:4" x14ac:dyDescent="0.25">
      <c r="A1157" s="1">
        <f>raw!A1157</f>
        <v>1156</v>
      </c>
      <c r="B1157" s="1">
        <f>2018-raw!B1157</f>
        <v>36</v>
      </c>
      <c r="C1157" t="str">
        <f>raw!C1157</f>
        <v>f</v>
      </c>
      <c r="D1157" t="str">
        <f>raw!F1157</f>
        <v>BR</v>
      </c>
    </row>
    <row r="1158" spans="1:4" x14ac:dyDescent="0.25">
      <c r="A1158" s="1">
        <f>raw!A1158</f>
        <v>1157</v>
      </c>
      <c r="B1158" s="1">
        <f>2018-raw!B1158</f>
        <v>28</v>
      </c>
      <c r="C1158" t="str">
        <f>raw!C1158</f>
        <v>m</v>
      </c>
      <c r="D1158" t="str">
        <f>raw!F1158</f>
        <v>PE</v>
      </c>
    </row>
    <row r="1159" spans="1:4" x14ac:dyDescent="0.25">
      <c r="A1159" s="1">
        <f>raw!A1159</f>
        <v>1158</v>
      </c>
      <c r="B1159" s="1">
        <f>2018-raw!B1159</f>
        <v>23</v>
      </c>
      <c r="C1159" t="str">
        <f>raw!C1159</f>
        <v>m</v>
      </c>
      <c r="D1159" t="str">
        <f>raw!F1159</f>
        <v>CR</v>
      </c>
    </row>
    <row r="1160" spans="1:4" x14ac:dyDescent="0.25">
      <c r="A1160" s="1">
        <f>raw!A1160</f>
        <v>1159</v>
      </c>
      <c r="B1160" s="1">
        <f>2018-raw!B1160</f>
        <v>47</v>
      </c>
      <c r="C1160" t="str">
        <f>raw!C1160</f>
        <v>m</v>
      </c>
      <c r="D1160" t="str">
        <f>raw!F1160</f>
        <v>BR</v>
      </c>
    </row>
    <row r="1161" spans="1:4" x14ac:dyDescent="0.25">
      <c r="A1161" s="1">
        <f>raw!A1161</f>
        <v>1160</v>
      </c>
      <c r="B1161" s="1">
        <f>2018-raw!B1161</f>
        <v>26</v>
      </c>
      <c r="C1161" t="str">
        <f>raw!C1161</f>
        <v>m</v>
      </c>
      <c r="D1161" t="str">
        <f>raw!F1161</f>
        <v>GB</v>
      </c>
    </row>
    <row r="1162" spans="1:4" x14ac:dyDescent="0.25">
      <c r="A1162" s="1">
        <f>raw!A1162</f>
        <v>1161</v>
      </c>
      <c r="B1162" s="1">
        <f>2018-raw!B1162</f>
        <v>26</v>
      </c>
      <c r="C1162" t="str">
        <f>raw!C1162</f>
        <v>m</v>
      </c>
      <c r="D1162" t="str">
        <f>raw!F1162</f>
        <v>GB</v>
      </c>
    </row>
    <row r="1163" spans="1:4" x14ac:dyDescent="0.25">
      <c r="A1163" s="1">
        <f>raw!A1163</f>
        <v>1162</v>
      </c>
      <c r="B1163" s="1">
        <f>2018-raw!B1163</f>
        <v>31</v>
      </c>
      <c r="C1163" t="str">
        <f>raw!C1163</f>
        <v>f</v>
      </c>
      <c r="D1163" t="str">
        <f>raw!F1163</f>
        <v>MX</v>
      </c>
    </row>
    <row r="1164" spans="1:4" x14ac:dyDescent="0.25">
      <c r="A1164" s="1">
        <f>raw!A1164</f>
        <v>1163</v>
      </c>
      <c r="B1164" s="1" t="e">
        <f>2018-raw!B1164</f>
        <v>#VALUE!</v>
      </c>
      <c r="C1164">
        <f>raw!C1164</f>
        <v>0</v>
      </c>
      <c r="D1164" t="str">
        <f>raw!F1164</f>
        <v>BR</v>
      </c>
    </row>
    <row r="1165" spans="1:4" x14ac:dyDescent="0.25">
      <c r="A1165" s="1">
        <f>raw!A1165</f>
        <v>1164</v>
      </c>
      <c r="B1165" s="1">
        <f>2018-raw!B1165</f>
        <v>38</v>
      </c>
      <c r="C1165" t="str">
        <f>raw!C1165</f>
        <v>f</v>
      </c>
      <c r="D1165" t="str">
        <f>raw!F1165</f>
        <v>GR</v>
      </c>
    </row>
    <row r="1166" spans="1:4" x14ac:dyDescent="0.25">
      <c r="A1166" s="1">
        <f>raw!A1166</f>
        <v>1165</v>
      </c>
      <c r="B1166" s="1">
        <f>2018-raw!B1166</f>
        <v>23</v>
      </c>
      <c r="C1166" t="str">
        <f>raw!C1166</f>
        <v>m</v>
      </c>
      <c r="D1166" t="str">
        <f>raw!F1166</f>
        <v>PE</v>
      </c>
    </row>
    <row r="1167" spans="1:4" x14ac:dyDescent="0.25">
      <c r="A1167" s="1">
        <f>raw!A1167</f>
        <v>1166</v>
      </c>
      <c r="B1167" s="1" t="e">
        <f>2018-raw!B1167</f>
        <v>#VALUE!</v>
      </c>
      <c r="C1167">
        <f>raw!C1167</f>
        <v>0</v>
      </c>
      <c r="D1167" t="str">
        <f>raw!F1167</f>
        <v>DE</v>
      </c>
    </row>
    <row r="1168" spans="1:4" x14ac:dyDescent="0.25">
      <c r="A1168" s="1">
        <f>raw!A1168</f>
        <v>1167</v>
      </c>
      <c r="B1168" s="1">
        <f>2018-raw!B1168</f>
        <v>33</v>
      </c>
      <c r="C1168" t="str">
        <f>raw!C1168</f>
        <v>f</v>
      </c>
      <c r="D1168" t="str">
        <f>raw!F1168</f>
        <v>BR</v>
      </c>
    </row>
    <row r="1169" spans="1:4" x14ac:dyDescent="0.25">
      <c r="A1169" s="1">
        <f>raw!A1169</f>
        <v>1168</v>
      </c>
      <c r="B1169" s="1">
        <f>2018-raw!B1169</f>
        <v>31</v>
      </c>
      <c r="C1169" t="str">
        <f>raw!C1169</f>
        <v>f</v>
      </c>
      <c r="D1169" t="str">
        <f>raw!F1169</f>
        <v>MX</v>
      </c>
    </row>
    <row r="1170" spans="1:4" x14ac:dyDescent="0.25">
      <c r="A1170" s="1">
        <f>raw!A1170</f>
        <v>1169</v>
      </c>
      <c r="B1170" s="1">
        <f>2018-raw!B1170</f>
        <v>33</v>
      </c>
      <c r="C1170" t="str">
        <f>raw!C1170</f>
        <v>m</v>
      </c>
      <c r="D1170" t="str">
        <f>raw!F1170</f>
        <v>CO</v>
      </c>
    </row>
    <row r="1171" spans="1:4" x14ac:dyDescent="0.25">
      <c r="A1171" s="1">
        <f>raw!A1171</f>
        <v>1170</v>
      </c>
      <c r="B1171" s="1">
        <f>2018-raw!B1171</f>
        <v>34</v>
      </c>
      <c r="C1171" t="str">
        <f>raw!C1171</f>
        <v>f</v>
      </c>
      <c r="D1171" t="str">
        <f>raw!F1171</f>
        <v>BR</v>
      </c>
    </row>
    <row r="1172" spans="1:4" x14ac:dyDescent="0.25">
      <c r="A1172" s="1">
        <f>raw!A1172</f>
        <v>1171</v>
      </c>
      <c r="B1172" s="1">
        <f>2018-raw!B1172</f>
        <v>41</v>
      </c>
      <c r="C1172" t="str">
        <f>raw!C1172</f>
        <v>m</v>
      </c>
      <c r="D1172" t="str">
        <f>raw!F1172</f>
        <v>BR</v>
      </c>
    </row>
    <row r="1173" spans="1:4" x14ac:dyDescent="0.25">
      <c r="A1173" s="1">
        <f>raw!A1173</f>
        <v>1172</v>
      </c>
      <c r="B1173" s="1">
        <f>2018-raw!B1173</f>
        <v>28</v>
      </c>
      <c r="C1173" t="str">
        <f>raw!C1173</f>
        <v>f</v>
      </c>
      <c r="D1173" t="str">
        <f>raw!F1173</f>
        <v>MX</v>
      </c>
    </row>
    <row r="1174" spans="1:4" x14ac:dyDescent="0.25">
      <c r="A1174" s="1">
        <f>raw!A1174</f>
        <v>1173</v>
      </c>
      <c r="B1174" s="1">
        <f>2018-raw!B1174</f>
        <v>24</v>
      </c>
      <c r="C1174" t="str">
        <f>raw!C1174</f>
        <v>f</v>
      </c>
      <c r="D1174" t="str">
        <f>raw!F1174</f>
        <v>CL</v>
      </c>
    </row>
    <row r="1175" spans="1:4" x14ac:dyDescent="0.25">
      <c r="A1175" s="1">
        <f>raw!A1175</f>
        <v>1174</v>
      </c>
      <c r="B1175" s="1">
        <f>2018-raw!B1175</f>
        <v>35</v>
      </c>
      <c r="C1175" t="str">
        <f>raw!C1175</f>
        <v>f</v>
      </c>
      <c r="D1175" t="str">
        <f>raw!F1175</f>
        <v>BR</v>
      </c>
    </row>
    <row r="1176" spans="1:4" x14ac:dyDescent="0.25">
      <c r="A1176" s="1">
        <f>raw!A1176</f>
        <v>1175</v>
      </c>
      <c r="B1176" s="1">
        <f>2018-raw!B1176</f>
        <v>42</v>
      </c>
      <c r="C1176" t="str">
        <f>raw!C1176</f>
        <v>m</v>
      </c>
      <c r="D1176" t="str">
        <f>raw!F1176</f>
        <v>CO</v>
      </c>
    </row>
    <row r="1177" spans="1:4" x14ac:dyDescent="0.25">
      <c r="A1177" s="1">
        <f>raw!A1177</f>
        <v>1176</v>
      </c>
      <c r="B1177" s="1">
        <f>2018-raw!B1177</f>
        <v>56</v>
      </c>
      <c r="C1177" t="str">
        <f>raw!C1177</f>
        <v>m</v>
      </c>
      <c r="D1177" t="str">
        <f>raw!F1177</f>
        <v>VE</v>
      </c>
    </row>
    <row r="1178" spans="1:4" x14ac:dyDescent="0.25">
      <c r="A1178" s="1">
        <f>raw!A1178</f>
        <v>1177</v>
      </c>
      <c r="B1178" s="1">
        <f>2018-raw!B1178</f>
        <v>45</v>
      </c>
      <c r="C1178" t="str">
        <f>raw!C1178</f>
        <v>f</v>
      </c>
      <c r="D1178" t="str">
        <f>raw!F1178</f>
        <v>BR</v>
      </c>
    </row>
    <row r="1179" spans="1:4" x14ac:dyDescent="0.25">
      <c r="A1179" s="1">
        <f>raw!A1179</f>
        <v>1178</v>
      </c>
      <c r="B1179" s="1">
        <f>2018-raw!B1179</f>
        <v>47</v>
      </c>
      <c r="C1179" t="str">
        <f>raw!C1179</f>
        <v>m</v>
      </c>
      <c r="D1179" t="str">
        <f>raw!F1179</f>
        <v>IT</v>
      </c>
    </row>
    <row r="1180" spans="1:4" x14ac:dyDescent="0.25">
      <c r="A1180" s="1">
        <f>raw!A1180</f>
        <v>1179</v>
      </c>
      <c r="B1180" s="1">
        <f>2018-raw!B1180</f>
        <v>24</v>
      </c>
      <c r="C1180" t="str">
        <f>raw!C1180</f>
        <v>m</v>
      </c>
      <c r="D1180" t="str">
        <f>raw!F1180</f>
        <v>IT</v>
      </c>
    </row>
    <row r="1181" spans="1:4" x14ac:dyDescent="0.25">
      <c r="A1181" s="1">
        <f>raw!A1181</f>
        <v>1180</v>
      </c>
      <c r="B1181" s="1">
        <f>2018-raw!B1181</f>
        <v>30</v>
      </c>
      <c r="C1181" t="str">
        <f>raw!C1181</f>
        <v>f</v>
      </c>
      <c r="D1181" t="str">
        <f>raw!F1181</f>
        <v>CL</v>
      </c>
    </row>
    <row r="1182" spans="1:4" x14ac:dyDescent="0.25">
      <c r="A1182" s="1">
        <f>raw!A1182</f>
        <v>1181</v>
      </c>
      <c r="B1182" s="1">
        <f>2018-raw!B1182</f>
        <v>46</v>
      </c>
      <c r="C1182" t="str">
        <f>raw!C1182</f>
        <v>m</v>
      </c>
      <c r="D1182" t="str">
        <f>raw!F1182</f>
        <v>PT</v>
      </c>
    </row>
    <row r="1183" spans="1:4" x14ac:dyDescent="0.25">
      <c r="A1183" s="1">
        <f>raw!A1183</f>
        <v>1182</v>
      </c>
      <c r="B1183" s="1">
        <f>2018-raw!B1183</f>
        <v>42</v>
      </c>
      <c r="C1183" t="str">
        <f>raw!C1183</f>
        <v>f</v>
      </c>
      <c r="D1183" t="str">
        <f>raw!F1183</f>
        <v>BR</v>
      </c>
    </row>
    <row r="1184" spans="1:4" x14ac:dyDescent="0.25">
      <c r="A1184" s="1">
        <f>raw!A1184</f>
        <v>1183</v>
      </c>
      <c r="B1184" s="1">
        <f>2018-raw!B1184</f>
        <v>25</v>
      </c>
      <c r="C1184" t="str">
        <f>raw!C1184</f>
        <v>f</v>
      </c>
      <c r="D1184" t="str">
        <f>raw!F1184</f>
        <v>CR</v>
      </c>
    </row>
    <row r="1185" spans="1:4" x14ac:dyDescent="0.25">
      <c r="A1185" s="1">
        <f>raw!A1185</f>
        <v>1184</v>
      </c>
      <c r="B1185" s="1">
        <f>2018-raw!B1185</f>
        <v>25</v>
      </c>
      <c r="C1185" t="str">
        <f>raw!C1185</f>
        <v>f</v>
      </c>
      <c r="D1185" t="str">
        <f>raw!F1185</f>
        <v>UY</v>
      </c>
    </row>
    <row r="1186" spans="1:4" x14ac:dyDescent="0.25">
      <c r="A1186" s="1">
        <f>raw!A1186</f>
        <v>1185</v>
      </c>
      <c r="B1186" s="1">
        <f>2018-raw!B1186</f>
        <v>30</v>
      </c>
      <c r="C1186" t="str">
        <f>raw!C1186</f>
        <v>m</v>
      </c>
      <c r="D1186" t="str">
        <f>raw!F1186</f>
        <v>UY</v>
      </c>
    </row>
    <row r="1187" spans="1:4" x14ac:dyDescent="0.25">
      <c r="A1187" s="1">
        <f>raw!A1187</f>
        <v>1186</v>
      </c>
      <c r="B1187" s="1">
        <f>2018-raw!B1187</f>
        <v>23</v>
      </c>
      <c r="C1187" t="str">
        <f>raw!C1187</f>
        <v>f</v>
      </c>
      <c r="D1187" t="str">
        <f>raw!F1187</f>
        <v>MX</v>
      </c>
    </row>
    <row r="1188" spans="1:4" x14ac:dyDescent="0.25">
      <c r="A1188" s="1">
        <f>raw!A1188</f>
        <v>1187</v>
      </c>
      <c r="B1188" s="1">
        <f>2018-raw!B1188</f>
        <v>31</v>
      </c>
      <c r="C1188" t="str">
        <f>raw!C1188</f>
        <v>m</v>
      </c>
      <c r="D1188">
        <f>raw!F1188</f>
        <v>0</v>
      </c>
    </row>
    <row r="1189" spans="1:4" x14ac:dyDescent="0.25">
      <c r="A1189" s="1">
        <f>raw!A1189</f>
        <v>1188</v>
      </c>
      <c r="B1189" s="1">
        <f>2018-raw!B1189</f>
        <v>37</v>
      </c>
      <c r="C1189" t="str">
        <f>raw!C1189</f>
        <v>m</v>
      </c>
      <c r="D1189" t="str">
        <f>raw!F1189</f>
        <v>CL</v>
      </c>
    </row>
    <row r="1190" spans="1:4" x14ac:dyDescent="0.25">
      <c r="A1190" s="1">
        <f>raw!A1190</f>
        <v>1189</v>
      </c>
      <c r="B1190" s="1">
        <f>2018-raw!B1190</f>
        <v>27</v>
      </c>
      <c r="C1190" t="str">
        <f>raw!C1190</f>
        <v>m</v>
      </c>
      <c r="D1190" t="str">
        <f>raw!F1190</f>
        <v>PA</v>
      </c>
    </row>
    <row r="1191" spans="1:4" x14ac:dyDescent="0.25">
      <c r="A1191" s="1">
        <f>raw!A1191</f>
        <v>1190</v>
      </c>
      <c r="B1191" s="1">
        <f>2018-raw!B1191</f>
        <v>38</v>
      </c>
      <c r="C1191" t="str">
        <f>raw!C1191</f>
        <v>m</v>
      </c>
      <c r="D1191" t="str">
        <f>raw!F1191</f>
        <v>BR</v>
      </c>
    </row>
    <row r="1192" spans="1:4" x14ac:dyDescent="0.25">
      <c r="A1192" s="1">
        <f>raw!A1192</f>
        <v>1191</v>
      </c>
      <c r="B1192" s="1">
        <f>2018-raw!B1192</f>
        <v>44</v>
      </c>
      <c r="C1192" t="str">
        <f>raw!C1192</f>
        <v>m</v>
      </c>
      <c r="D1192" t="str">
        <f>raw!F1192</f>
        <v>ES</v>
      </c>
    </row>
    <row r="1193" spans="1:4" x14ac:dyDescent="0.25">
      <c r="A1193" s="1">
        <f>raw!A1193</f>
        <v>1192</v>
      </c>
      <c r="B1193" s="1">
        <f>2018-raw!B1193</f>
        <v>54</v>
      </c>
      <c r="C1193" t="str">
        <f>raw!C1193</f>
        <v>m</v>
      </c>
      <c r="D1193">
        <f>raw!F1193</f>
        <v>0</v>
      </c>
    </row>
    <row r="1194" spans="1:4" x14ac:dyDescent="0.25">
      <c r="A1194" s="1">
        <f>raw!A1194</f>
        <v>1193</v>
      </c>
      <c r="B1194" s="1">
        <f>2018-raw!B1194</f>
        <v>25</v>
      </c>
      <c r="C1194" t="str">
        <f>raw!C1194</f>
        <v>f</v>
      </c>
      <c r="D1194" t="str">
        <f>raw!F1194</f>
        <v>AR</v>
      </c>
    </row>
    <row r="1195" spans="1:4" x14ac:dyDescent="0.25">
      <c r="A1195" s="1">
        <f>raw!A1195</f>
        <v>1194</v>
      </c>
      <c r="B1195" s="1">
        <f>2018-raw!B1195</f>
        <v>24</v>
      </c>
      <c r="C1195" t="str">
        <f>raw!C1195</f>
        <v>f</v>
      </c>
      <c r="D1195" t="str">
        <f>raw!F1195</f>
        <v>MX</v>
      </c>
    </row>
    <row r="1196" spans="1:4" x14ac:dyDescent="0.25">
      <c r="A1196" s="1">
        <f>raw!A1196</f>
        <v>1195</v>
      </c>
      <c r="B1196" s="1">
        <f>2018-raw!B1196</f>
        <v>21</v>
      </c>
      <c r="C1196" t="str">
        <f>raw!C1196</f>
        <v>f</v>
      </c>
      <c r="D1196" t="str">
        <f>raw!F1196</f>
        <v>PE</v>
      </c>
    </row>
    <row r="1197" spans="1:4" x14ac:dyDescent="0.25">
      <c r="A1197" s="1">
        <f>raw!A1197</f>
        <v>1196</v>
      </c>
      <c r="B1197" s="1">
        <f>2018-raw!B1197</f>
        <v>37</v>
      </c>
      <c r="C1197" t="str">
        <f>raw!C1197</f>
        <v>m</v>
      </c>
      <c r="D1197" t="str">
        <f>raw!F1197</f>
        <v>ES</v>
      </c>
    </row>
    <row r="1198" spans="1:4" x14ac:dyDescent="0.25">
      <c r="A1198" s="1">
        <f>raw!A1198</f>
        <v>1197</v>
      </c>
      <c r="B1198" s="1" t="e">
        <f>2018-raw!B1198</f>
        <v>#VALUE!</v>
      </c>
      <c r="C1198">
        <f>raw!C1198</f>
        <v>0</v>
      </c>
      <c r="D1198" t="str">
        <f>raw!F1198</f>
        <v>BR</v>
      </c>
    </row>
    <row r="1199" spans="1:4" x14ac:dyDescent="0.25">
      <c r="A1199" s="1">
        <f>raw!A1199</f>
        <v>1198</v>
      </c>
      <c r="B1199" s="1">
        <f>2018-raw!B1199</f>
        <v>34</v>
      </c>
      <c r="C1199" t="str">
        <f>raw!C1199</f>
        <v>f</v>
      </c>
      <c r="D1199" t="str">
        <f>raw!F1199</f>
        <v>CR</v>
      </c>
    </row>
    <row r="1200" spans="1:4" x14ac:dyDescent="0.25">
      <c r="A1200" s="1">
        <f>raw!A1200</f>
        <v>1199</v>
      </c>
      <c r="B1200" s="1">
        <f>2018-raw!B1200</f>
        <v>35</v>
      </c>
      <c r="C1200" t="str">
        <f>raw!C1200</f>
        <v>f</v>
      </c>
      <c r="D1200" t="str">
        <f>raw!F1200</f>
        <v>BR</v>
      </c>
    </row>
    <row r="1201" spans="1:4" x14ac:dyDescent="0.25">
      <c r="A1201" s="1">
        <f>raw!A1201</f>
        <v>1200</v>
      </c>
      <c r="B1201" s="1">
        <f>2018-raw!B1201</f>
        <v>32</v>
      </c>
      <c r="C1201" t="str">
        <f>raw!C1201</f>
        <v>f</v>
      </c>
      <c r="D1201" t="str">
        <f>raw!F1201</f>
        <v>VE</v>
      </c>
    </row>
    <row r="1202" spans="1:4" x14ac:dyDescent="0.25">
      <c r="A1202" s="1">
        <f>raw!A1202</f>
        <v>1201</v>
      </c>
      <c r="B1202" s="1">
        <f>2018-raw!B1202</f>
        <v>21</v>
      </c>
      <c r="C1202" t="str">
        <f>raw!C1202</f>
        <v>m</v>
      </c>
      <c r="D1202" t="str">
        <f>raw!F1202</f>
        <v>VE</v>
      </c>
    </row>
    <row r="1203" spans="1:4" x14ac:dyDescent="0.25">
      <c r="A1203" s="1">
        <f>raw!A1203</f>
        <v>1202</v>
      </c>
      <c r="B1203" s="1">
        <f>2018-raw!B1203</f>
        <v>35</v>
      </c>
      <c r="C1203" t="str">
        <f>raw!C1203</f>
        <v>m</v>
      </c>
      <c r="D1203" t="str">
        <f>raw!F1203</f>
        <v>BR</v>
      </c>
    </row>
    <row r="1204" spans="1:4" x14ac:dyDescent="0.25">
      <c r="A1204" s="1">
        <f>raw!A1204</f>
        <v>1203</v>
      </c>
      <c r="B1204" s="1" t="e">
        <f>2018-raw!B1204</f>
        <v>#VALUE!</v>
      </c>
      <c r="C1204" t="str">
        <f>raw!C1204</f>
        <v>o</v>
      </c>
      <c r="D1204" t="str">
        <f>raw!F1204</f>
        <v>MX</v>
      </c>
    </row>
    <row r="1205" spans="1:4" x14ac:dyDescent="0.25">
      <c r="A1205" s="1">
        <f>raw!A1205</f>
        <v>1204</v>
      </c>
      <c r="B1205" s="1">
        <f>2018-raw!B1205</f>
        <v>26</v>
      </c>
      <c r="C1205" t="str">
        <f>raw!C1205</f>
        <v>f</v>
      </c>
      <c r="D1205" t="str">
        <f>raw!F1205</f>
        <v>MX</v>
      </c>
    </row>
    <row r="1206" spans="1:4" x14ac:dyDescent="0.25">
      <c r="A1206" s="1">
        <f>raw!A1206</f>
        <v>1205</v>
      </c>
      <c r="B1206" s="1">
        <f>2018-raw!B1206</f>
        <v>23</v>
      </c>
      <c r="C1206" t="str">
        <f>raw!C1206</f>
        <v>m</v>
      </c>
      <c r="D1206" t="str">
        <f>raw!F1206</f>
        <v>MX</v>
      </c>
    </row>
    <row r="1207" spans="1:4" x14ac:dyDescent="0.25">
      <c r="A1207" s="1">
        <f>raw!A1207</f>
        <v>1206</v>
      </c>
      <c r="B1207" s="1">
        <f>2018-raw!B1207</f>
        <v>29</v>
      </c>
      <c r="C1207" t="str">
        <f>raw!C1207</f>
        <v>m</v>
      </c>
      <c r="D1207" t="str">
        <f>raw!F1207</f>
        <v>CO</v>
      </c>
    </row>
    <row r="1208" spans="1:4" x14ac:dyDescent="0.25">
      <c r="A1208" s="1">
        <f>raw!A1208</f>
        <v>1207</v>
      </c>
      <c r="B1208" s="1">
        <f>2018-raw!B1208</f>
        <v>22</v>
      </c>
      <c r="C1208" t="str">
        <f>raw!C1208</f>
        <v>m</v>
      </c>
      <c r="D1208" t="str">
        <f>raw!F1208</f>
        <v>AR</v>
      </c>
    </row>
    <row r="1209" spans="1:4" x14ac:dyDescent="0.25">
      <c r="A1209" s="1">
        <f>raw!A1209</f>
        <v>1208</v>
      </c>
      <c r="B1209" s="1">
        <f>2018-raw!B1209</f>
        <v>24</v>
      </c>
      <c r="C1209" t="str">
        <f>raw!C1209</f>
        <v>f</v>
      </c>
      <c r="D1209" t="str">
        <f>raw!F1209</f>
        <v>HN</v>
      </c>
    </row>
    <row r="1210" spans="1:4" x14ac:dyDescent="0.25">
      <c r="A1210" s="1">
        <f>raw!A1210</f>
        <v>1209</v>
      </c>
      <c r="B1210" s="1">
        <f>2018-raw!B1210</f>
        <v>36</v>
      </c>
      <c r="C1210" t="str">
        <f>raw!C1210</f>
        <v>f</v>
      </c>
      <c r="D1210" t="str">
        <f>raw!F1210</f>
        <v>MX</v>
      </c>
    </row>
    <row r="1211" spans="1:4" x14ac:dyDescent="0.25">
      <c r="A1211" s="1">
        <f>raw!A1211</f>
        <v>1210</v>
      </c>
      <c r="B1211" s="1" t="e">
        <f>2018-raw!B1211</f>
        <v>#VALUE!</v>
      </c>
      <c r="C1211">
        <f>raw!C1211</f>
        <v>0</v>
      </c>
      <c r="D1211" t="str">
        <f>raw!F1211</f>
        <v>US</v>
      </c>
    </row>
    <row r="1212" spans="1:4" x14ac:dyDescent="0.25">
      <c r="A1212" s="1">
        <f>raw!A1212</f>
        <v>1211</v>
      </c>
      <c r="B1212" s="1">
        <f>2018-raw!B1212</f>
        <v>28</v>
      </c>
      <c r="C1212" t="str">
        <f>raw!C1212</f>
        <v>m</v>
      </c>
      <c r="D1212" t="str">
        <f>raw!F1212</f>
        <v>SE</v>
      </c>
    </row>
    <row r="1213" spans="1:4" x14ac:dyDescent="0.25">
      <c r="A1213" s="1">
        <f>raw!A1213</f>
        <v>1212</v>
      </c>
      <c r="B1213" s="1">
        <f>2018-raw!B1213</f>
        <v>24</v>
      </c>
      <c r="C1213" t="str">
        <f>raw!C1213</f>
        <v>f</v>
      </c>
      <c r="D1213" t="str">
        <f>raw!F1213</f>
        <v>PT</v>
      </c>
    </row>
    <row r="1214" spans="1:4" x14ac:dyDescent="0.25">
      <c r="A1214" s="1">
        <f>raw!A1214</f>
        <v>1213</v>
      </c>
      <c r="B1214" s="1">
        <f>2018-raw!B1214</f>
        <v>28</v>
      </c>
      <c r="C1214" t="str">
        <f>raw!C1214</f>
        <v>f</v>
      </c>
      <c r="D1214" t="str">
        <f>raw!F1214</f>
        <v>PE</v>
      </c>
    </row>
    <row r="1215" spans="1:4" x14ac:dyDescent="0.25">
      <c r="A1215" s="1">
        <f>raw!A1215</f>
        <v>1214</v>
      </c>
      <c r="B1215" s="1" t="e">
        <f>2018-raw!B1215</f>
        <v>#VALUE!</v>
      </c>
      <c r="C1215">
        <f>raw!C1215</f>
        <v>0</v>
      </c>
      <c r="D1215" t="str">
        <f>raw!F1215</f>
        <v>UY</v>
      </c>
    </row>
    <row r="1216" spans="1:4" x14ac:dyDescent="0.25">
      <c r="A1216" s="1">
        <f>raw!A1216</f>
        <v>1215</v>
      </c>
      <c r="B1216" s="1" t="e">
        <f>2018-raw!B1216</f>
        <v>#VALUE!</v>
      </c>
      <c r="C1216">
        <f>raw!C1216</f>
        <v>0</v>
      </c>
      <c r="D1216" t="str">
        <f>raw!F1216</f>
        <v>ES</v>
      </c>
    </row>
    <row r="1217" spans="1:4" x14ac:dyDescent="0.25">
      <c r="A1217" s="1">
        <f>raw!A1217</f>
        <v>1216</v>
      </c>
      <c r="B1217" s="1">
        <f>2018-raw!B1217</f>
        <v>47</v>
      </c>
      <c r="C1217" t="str">
        <f>raw!C1217</f>
        <v>m</v>
      </c>
      <c r="D1217" t="str">
        <f>raw!F1217</f>
        <v>ES</v>
      </c>
    </row>
    <row r="1218" spans="1:4" x14ac:dyDescent="0.25">
      <c r="A1218" s="1">
        <f>raw!A1218</f>
        <v>1217</v>
      </c>
      <c r="B1218" s="1">
        <f>2018-raw!B1218</f>
        <v>20</v>
      </c>
      <c r="C1218" t="str">
        <f>raw!C1218</f>
        <v>m</v>
      </c>
      <c r="D1218" t="str">
        <f>raw!F1218</f>
        <v>VE</v>
      </c>
    </row>
    <row r="1219" spans="1:4" x14ac:dyDescent="0.25">
      <c r="A1219" s="1">
        <f>raw!A1219</f>
        <v>1218</v>
      </c>
      <c r="B1219" s="1">
        <f>2018-raw!B1219</f>
        <v>36</v>
      </c>
      <c r="C1219" t="str">
        <f>raw!C1219</f>
        <v>f</v>
      </c>
      <c r="D1219" t="str">
        <f>raw!F1219</f>
        <v>AR</v>
      </c>
    </row>
    <row r="1220" spans="1:4" x14ac:dyDescent="0.25">
      <c r="A1220" s="1">
        <f>raw!A1220</f>
        <v>1219</v>
      </c>
      <c r="B1220" s="1">
        <f>2018-raw!B1220</f>
        <v>23</v>
      </c>
      <c r="C1220" t="str">
        <f>raw!C1220</f>
        <v>f</v>
      </c>
      <c r="D1220" t="str">
        <f>raw!F1220</f>
        <v>BR</v>
      </c>
    </row>
    <row r="1221" spans="1:4" x14ac:dyDescent="0.25">
      <c r="A1221" s="1">
        <f>raw!A1221</f>
        <v>1220</v>
      </c>
      <c r="B1221" s="1" t="e">
        <f>2018-raw!B1221</f>
        <v>#VALUE!</v>
      </c>
      <c r="C1221" t="str">
        <f>raw!C1221</f>
        <v>m</v>
      </c>
      <c r="D1221" t="str">
        <f>raw!F1221</f>
        <v>MY</v>
      </c>
    </row>
    <row r="1222" spans="1:4" x14ac:dyDescent="0.25">
      <c r="A1222" s="1">
        <f>raw!A1222</f>
        <v>1221</v>
      </c>
      <c r="B1222" s="1" t="e">
        <f>2018-raw!B1222</f>
        <v>#VALUE!</v>
      </c>
      <c r="C1222">
        <f>raw!C1222</f>
        <v>0</v>
      </c>
      <c r="D1222" t="str">
        <f>raw!F1222</f>
        <v>ES</v>
      </c>
    </row>
    <row r="1223" spans="1:4" x14ac:dyDescent="0.25">
      <c r="A1223" s="1">
        <f>raw!A1223</f>
        <v>1222</v>
      </c>
      <c r="B1223" s="1">
        <f>2018-raw!B1223</f>
        <v>19</v>
      </c>
      <c r="C1223" t="str">
        <f>raw!C1223</f>
        <v>f</v>
      </c>
      <c r="D1223" t="str">
        <f>raw!F1223</f>
        <v>UY</v>
      </c>
    </row>
    <row r="1224" spans="1:4" x14ac:dyDescent="0.25">
      <c r="A1224" s="1">
        <f>raw!A1224</f>
        <v>1223</v>
      </c>
      <c r="B1224" s="1">
        <f>2018-raw!B1224</f>
        <v>24</v>
      </c>
      <c r="C1224" t="str">
        <f>raw!C1224</f>
        <v>f</v>
      </c>
      <c r="D1224" t="str">
        <f>raw!F1224</f>
        <v>UY</v>
      </c>
    </row>
    <row r="1225" spans="1:4" x14ac:dyDescent="0.25">
      <c r="A1225" s="1">
        <f>raw!A1225</f>
        <v>1224</v>
      </c>
      <c r="B1225" s="1" t="e">
        <f>2018-raw!B1225</f>
        <v>#VALUE!</v>
      </c>
      <c r="C1225">
        <f>raw!C1225</f>
        <v>0</v>
      </c>
      <c r="D1225" t="str">
        <f>raw!F1225</f>
        <v>MX</v>
      </c>
    </row>
    <row r="1226" spans="1:4" x14ac:dyDescent="0.25">
      <c r="A1226" s="1">
        <f>raw!A1226</f>
        <v>1225</v>
      </c>
      <c r="B1226" s="1">
        <f>2018-raw!B1226</f>
        <v>29</v>
      </c>
      <c r="C1226" t="str">
        <f>raw!C1226</f>
        <v>m</v>
      </c>
      <c r="D1226" t="str">
        <f>raw!F1226</f>
        <v>BR</v>
      </c>
    </row>
    <row r="1227" spans="1:4" x14ac:dyDescent="0.25">
      <c r="A1227" s="1">
        <f>raw!A1227</f>
        <v>1226</v>
      </c>
      <c r="B1227" s="1">
        <f>2018-raw!B1227</f>
        <v>43</v>
      </c>
      <c r="C1227" t="str">
        <f>raw!C1227</f>
        <v>m</v>
      </c>
      <c r="D1227" t="str">
        <f>raw!F1227</f>
        <v>ES</v>
      </c>
    </row>
    <row r="1228" spans="1:4" x14ac:dyDescent="0.25">
      <c r="A1228" s="1">
        <f>raw!A1228</f>
        <v>1227</v>
      </c>
      <c r="B1228" s="1" t="e">
        <f>2018-raw!B1228</f>
        <v>#VALUE!</v>
      </c>
      <c r="C1228" t="str">
        <f>raw!C1228</f>
        <v>m</v>
      </c>
      <c r="D1228" t="str">
        <f>raw!F1228</f>
        <v>ES</v>
      </c>
    </row>
    <row r="1229" spans="1:4" x14ac:dyDescent="0.25">
      <c r="A1229" s="1">
        <f>raw!A1229</f>
        <v>1228</v>
      </c>
      <c r="B1229" s="1">
        <f>2018-raw!B1229</f>
        <v>46</v>
      </c>
      <c r="C1229" t="str">
        <f>raw!C1229</f>
        <v>m</v>
      </c>
      <c r="D1229" t="str">
        <f>raw!F1229</f>
        <v>BR</v>
      </c>
    </row>
    <row r="1230" spans="1:4" x14ac:dyDescent="0.25">
      <c r="A1230" s="1">
        <f>raw!A1230</f>
        <v>1229</v>
      </c>
      <c r="B1230" s="1">
        <f>2018-raw!B1230</f>
        <v>25</v>
      </c>
      <c r="C1230" t="str">
        <f>raw!C1230</f>
        <v>m</v>
      </c>
      <c r="D1230">
        <f>raw!F1230</f>
        <v>0</v>
      </c>
    </row>
    <row r="1231" spans="1:4" x14ac:dyDescent="0.25">
      <c r="A1231" s="1">
        <f>raw!A1231</f>
        <v>1230</v>
      </c>
      <c r="B1231" s="1">
        <f>2018-raw!B1231</f>
        <v>34</v>
      </c>
      <c r="C1231" t="str">
        <f>raw!C1231</f>
        <v>m</v>
      </c>
      <c r="D1231" t="str">
        <f>raw!F1231</f>
        <v>DO</v>
      </c>
    </row>
    <row r="1232" spans="1:4" x14ac:dyDescent="0.25">
      <c r="A1232" s="1">
        <f>raw!A1232</f>
        <v>1231</v>
      </c>
      <c r="B1232" s="1">
        <f>2018-raw!B1232</f>
        <v>68</v>
      </c>
      <c r="C1232" t="str">
        <f>raw!C1232</f>
        <v>m</v>
      </c>
      <c r="D1232">
        <f>raw!F1232</f>
        <v>0</v>
      </c>
    </row>
    <row r="1233" spans="1:4" x14ac:dyDescent="0.25">
      <c r="A1233" s="1">
        <f>raw!A1233</f>
        <v>1232</v>
      </c>
      <c r="B1233" s="1" t="e">
        <f>2018-raw!B1233</f>
        <v>#VALUE!</v>
      </c>
      <c r="C1233">
        <f>raw!C1233</f>
        <v>0</v>
      </c>
      <c r="D1233" t="str">
        <f>raw!F1233</f>
        <v>CL</v>
      </c>
    </row>
    <row r="1234" spans="1:4" x14ac:dyDescent="0.25">
      <c r="A1234" s="1">
        <f>raw!A1234</f>
        <v>1233</v>
      </c>
      <c r="B1234" s="1">
        <f>2018-raw!B1234</f>
        <v>32</v>
      </c>
      <c r="C1234" t="str">
        <f>raw!C1234</f>
        <v>f</v>
      </c>
      <c r="D1234" t="str">
        <f>raw!F1234</f>
        <v>MX</v>
      </c>
    </row>
    <row r="1235" spans="1:4" x14ac:dyDescent="0.25">
      <c r="A1235" s="1">
        <f>raw!A1235</f>
        <v>1234</v>
      </c>
      <c r="B1235" s="1">
        <f>2018-raw!B1235</f>
        <v>33</v>
      </c>
      <c r="C1235" t="str">
        <f>raw!C1235</f>
        <v>f</v>
      </c>
      <c r="D1235" t="str">
        <f>raw!F1235</f>
        <v>ES</v>
      </c>
    </row>
    <row r="1236" spans="1:4" x14ac:dyDescent="0.25">
      <c r="A1236" s="1">
        <f>raw!A1236</f>
        <v>1235</v>
      </c>
      <c r="B1236" s="1">
        <f>2018-raw!B1236</f>
        <v>32</v>
      </c>
      <c r="C1236" t="str">
        <f>raw!C1236</f>
        <v>m</v>
      </c>
      <c r="D1236">
        <f>raw!F1236</f>
        <v>0</v>
      </c>
    </row>
    <row r="1237" spans="1:4" x14ac:dyDescent="0.25">
      <c r="A1237" s="1">
        <f>raw!A1237</f>
        <v>1236</v>
      </c>
      <c r="B1237" s="1">
        <f>2018-raw!B1237</f>
        <v>30</v>
      </c>
      <c r="C1237" t="str">
        <f>raw!C1237</f>
        <v>f</v>
      </c>
      <c r="D1237" t="str">
        <f>raw!F1237</f>
        <v>BR</v>
      </c>
    </row>
    <row r="1238" spans="1:4" x14ac:dyDescent="0.25">
      <c r="A1238" s="1">
        <f>raw!A1238</f>
        <v>1237</v>
      </c>
      <c r="B1238" s="1">
        <f>2018-raw!B1238</f>
        <v>25</v>
      </c>
      <c r="C1238" t="str">
        <f>raw!C1238</f>
        <v>f</v>
      </c>
      <c r="D1238" t="str">
        <f>raw!F1238</f>
        <v>CR</v>
      </c>
    </row>
    <row r="1239" spans="1:4" x14ac:dyDescent="0.25">
      <c r="A1239" s="1">
        <f>raw!A1239</f>
        <v>1238</v>
      </c>
      <c r="B1239" s="1">
        <f>2018-raw!B1239</f>
        <v>46</v>
      </c>
      <c r="C1239" t="str">
        <f>raw!C1239</f>
        <v>m</v>
      </c>
      <c r="D1239" t="str">
        <f>raw!F1239</f>
        <v>ES</v>
      </c>
    </row>
    <row r="1240" spans="1:4" x14ac:dyDescent="0.25">
      <c r="A1240" s="1">
        <f>raw!A1240</f>
        <v>1239</v>
      </c>
      <c r="B1240" s="1" t="e">
        <f>2018-raw!B1240</f>
        <v>#VALUE!</v>
      </c>
      <c r="C1240" t="str">
        <f>raw!C1240</f>
        <v>m</v>
      </c>
      <c r="D1240" t="str">
        <f>raw!F1240</f>
        <v>CL</v>
      </c>
    </row>
    <row r="1241" spans="1:4" x14ac:dyDescent="0.25">
      <c r="A1241" s="1">
        <f>raw!A1241</f>
        <v>1240</v>
      </c>
      <c r="B1241" s="1">
        <f>2018-raw!B1241</f>
        <v>68</v>
      </c>
      <c r="C1241" t="str">
        <f>raw!C1241</f>
        <v>m</v>
      </c>
      <c r="D1241" t="str">
        <f>raw!F1241</f>
        <v>CL</v>
      </c>
    </row>
    <row r="1242" spans="1:4" x14ac:dyDescent="0.25">
      <c r="A1242" s="1">
        <f>raw!A1242</f>
        <v>1241</v>
      </c>
      <c r="B1242" s="1">
        <f>2018-raw!B1242</f>
        <v>20</v>
      </c>
      <c r="C1242" t="str">
        <f>raw!C1242</f>
        <v>f</v>
      </c>
      <c r="D1242">
        <f>raw!F1242</f>
        <v>0</v>
      </c>
    </row>
    <row r="1243" spans="1:4" x14ac:dyDescent="0.25">
      <c r="A1243" s="1">
        <f>raw!A1243</f>
        <v>1242</v>
      </c>
      <c r="B1243" s="1">
        <f>2018-raw!B1243</f>
        <v>25</v>
      </c>
      <c r="C1243" t="str">
        <f>raw!C1243</f>
        <v>f</v>
      </c>
      <c r="D1243" t="str">
        <f>raw!F1243</f>
        <v>CL</v>
      </c>
    </row>
    <row r="1244" spans="1:4" x14ac:dyDescent="0.25">
      <c r="A1244" s="1">
        <f>raw!A1244</f>
        <v>1243</v>
      </c>
      <c r="B1244" s="1">
        <f>2018-raw!B1244</f>
        <v>22</v>
      </c>
      <c r="C1244" t="str">
        <f>raw!C1244</f>
        <v>m</v>
      </c>
      <c r="D1244" t="str">
        <f>raw!F1244</f>
        <v>CO</v>
      </c>
    </row>
    <row r="1245" spans="1:4" x14ac:dyDescent="0.25">
      <c r="A1245" s="1">
        <f>raw!A1245</f>
        <v>1244</v>
      </c>
      <c r="B1245" s="1">
        <f>2018-raw!B1245</f>
        <v>29</v>
      </c>
      <c r="C1245" t="str">
        <f>raw!C1245</f>
        <v>m</v>
      </c>
      <c r="D1245" t="str">
        <f>raw!F1245</f>
        <v>BR</v>
      </c>
    </row>
    <row r="1246" spans="1:4" x14ac:dyDescent="0.25">
      <c r="A1246" s="1">
        <f>raw!A1246</f>
        <v>1245</v>
      </c>
      <c r="B1246" s="1">
        <f>2018-raw!B1246</f>
        <v>25</v>
      </c>
      <c r="C1246" t="str">
        <f>raw!C1246</f>
        <v>m</v>
      </c>
      <c r="D1246" t="str">
        <f>raw!F1246</f>
        <v>PE</v>
      </c>
    </row>
    <row r="1247" spans="1:4" x14ac:dyDescent="0.25">
      <c r="A1247" s="1">
        <f>raw!A1247</f>
        <v>1246</v>
      </c>
      <c r="B1247" s="1">
        <f>2018-raw!B1247</f>
        <v>45</v>
      </c>
      <c r="C1247" t="str">
        <f>raw!C1247</f>
        <v>o</v>
      </c>
      <c r="D1247" t="str">
        <f>raw!F1247</f>
        <v>ES</v>
      </c>
    </row>
    <row r="1248" spans="1:4" x14ac:dyDescent="0.25">
      <c r="A1248" s="1">
        <f>raw!A1248</f>
        <v>1247</v>
      </c>
      <c r="B1248" s="1">
        <f>2018-raw!B1248</f>
        <v>23</v>
      </c>
      <c r="C1248" t="str">
        <f>raw!C1248</f>
        <v>f</v>
      </c>
      <c r="D1248" t="str">
        <f>raw!F1248</f>
        <v>PE</v>
      </c>
    </row>
    <row r="1249" spans="1:4" x14ac:dyDescent="0.25">
      <c r="A1249" s="1">
        <f>raw!A1249</f>
        <v>1248</v>
      </c>
      <c r="B1249" s="1">
        <f>2018-raw!B1249</f>
        <v>20</v>
      </c>
      <c r="C1249" t="str">
        <f>raw!C1249</f>
        <v>m</v>
      </c>
      <c r="D1249" t="str">
        <f>raw!F1249</f>
        <v>PE</v>
      </c>
    </row>
    <row r="1250" spans="1:4" x14ac:dyDescent="0.25">
      <c r="A1250" s="1">
        <f>raw!A1250</f>
        <v>1249</v>
      </c>
      <c r="B1250" s="1" t="e">
        <f>2018-raw!B1250</f>
        <v>#VALUE!</v>
      </c>
      <c r="C1250">
        <f>raw!C1250</f>
        <v>0</v>
      </c>
      <c r="D1250" t="str">
        <f>raw!F1250</f>
        <v>PT</v>
      </c>
    </row>
    <row r="1251" spans="1:4" x14ac:dyDescent="0.25">
      <c r="A1251" s="1">
        <f>raw!A1251</f>
        <v>1250</v>
      </c>
      <c r="B1251" s="1" t="e">
        <f>2018-raw!B1251</f>
        <v>#VALUE!</v>
      </c>
      <c r="C1251">
        <f>raw!C1251</f>
        <v>0</v>
      </c>
      <c r="D1251" t="str">
        <f>raw!F1251</f>
        <v>BR</v>
      </c>
    </row>
    <row r="1252" spans="1:4" x14ac:dyDescent="0.25">
      <c r="A1252" s="1">
        <f>raw!A1252</f>
        <v>1251</v>
      </c>
      <c r="B1252" s="1">
        <f>2018-raw!B1252</f>
        <v>32</v>
      </c>
      <c r="C1252" t="str">
        <f>raw!C1252</f>
        <v>m</v>
      </c>
      <c r="D1252" t="str">
        <f>raw!F1252</f>
        <v>BR</v>
      </c>
    </row>
    <row r="1253" spans="1:4" x14ac:dyDescent="0.25">
      <c r="A1253" s="1">
        <f>raw!A1253</f>
        <v>1252</v>
      </c>
      <c r="B1253" s="1">
        <f>2018-raw!B1253</f>
        <v>26</v>
      </c>
      <c r="C1253" t="str">
        <f>raw!C1253</f>
        <v>m</v>
      </c>
      <c r="D1253" t="str">
        <f>raw!F1253</f>
        <v>AR</v>
      </c>
    </row>
    <row r="1254" spans="1:4" x14ac:dyDescent="0.25">
      <c r="A1254" s="1">
        <f>raw!A1254</f>
        <v>1253</v>
      </c>
      <c r="B1254" s="1">
        <f>2018-raw!B1254</f>
        <v>36</v>
      </c>
      <c r="C1254" t="str">
        <f>raw!C1254</f>
        <v>f</v>
      </c>
      <c r="D1254" t="str">
        <f>raw!F1254</f>
        <v>CL</v>
      </c>
    </row>
    <row r="1255" spans="1:4" x14ac:dyDescent="0.25">
      <c r="A1255" s="1">
        <f>raw!A1255</f>
        <v>1254</v>
      </c>
      <c r="B1255" s="1" t="e">
        <f>2018-raw!B1255</f>
        <v>#VALUE!</v>
      </c>
      <c r="C1255" t="str">
        <f>raw!C1255</f>
        <v>f</v>
      </c>
      <c r="D1255" t="str">
        <f>raw!F1255</f>
        <v>CL</v>
      </c>
    </row>
    <row r="1256" spans="1:4" x14ac:dyDescent="0.25">
      <c r="A1256" s="1">
        <f>raw!A1256</f>
        <v>1255</v>
      </c>
      <c r="B1256" s="1">
        <f>2018-raw!B1256</f>
        <v>20</v>
      </c>
      <c r="C1256" t="str">
        <f>raw!C1256</f>
        <v>f</v>
      </c>
      <c r="D1256" t="str">
        <f>raw!F1256</f>
        <v>MX</v>
      </c>
    </row>
    <row r="1257" spans="1:4" x14ac:dyDescent="0.25">
      <c r="A1257" s="1">
        <f>raw!A1257</f>
        <v>1256</v>
      </c>
      <c r="B1257" s="1">
        <f>2018-raw!B1257</f>
        <v>36</v>
      </c>
      <c r="C1257" t="str">
        <f>raw!C1257</f>
        <v>f</v>
      </c>
      <c r="D1257" t="str">
        <f>raw!F1257</f>
        <v>ES</v>
      </c>
    </row>
    <row r="1258" spans="1:4" x14ac:dyDescent="0.25">
      <c r="A1258" s="1">
        <f>raw!A1258</f>
        <v>1257</v>
      </c>
      <c r="B1258" s="1">
        <f>2018-raw!B1258</f>
        <v>23</v>
      </c>
      <c r="C1258" t="str">
        <f>raw!C1258</f>
        <v>m</v>
      </c>
      <c r="D1258" t="str">
        <f>raw!F1258</f>
        <v>PE</v>
      </c>
    </row>
    <row r="1259" spans="1:4" x14ac:dyDescent="0.25">
      <c r="A1259" s="1">
        <f>raw!A1259</f>
        <v>1258</v>
      </c>
      <c r="B1259" s="1">
        <f>2018-raw!B1259</f>
        <v>45</v>
      </c>
      <c r="C1259" t="str">
        <f>raw!C1259</f>
        <v>f</v>
      </c>
      <c r="D1259" t="str">
        <f>raw!F1259</f>
        <v>MX</v>
      </c>
    </row>
    <row r="1260" spans="1:4" x14ac:dyDescent="0.25">
      <c r="A1260" s="1">
        <f>raw!A1260</f>
        <v>1259</v>
      </c>
      <c r="B1260" s="1">
        <f>2018-raw!B1260</f>
        <v>25</v>
      </c>
      <c r="C1260" t="str">
        <f>raw!C1260</f>
        <v>f</v>
      </c>
      <c r="D1260" t="str">
        <f>raw!F1260</f>
        <v>MX</v>
      </c>
    </row>
    <row r="1261" spans="1:4" x14ac:dyDescent="0.25">
      <c r="A1261" s="1">
        <f>raw!A1261</f>
        <v>1260</v>
      </c>
      <c r="B1261" s="1">
        <f>2018-raw!B1261</f>
        <v>33</v>
      </c>
      <c r="C1261" t="str">
        <f>raw!C1261</f>
        <v>f</v>
      </c>
      <c r="D1261" t="str">
        <f>raw!F1261</f>
        <v>BR</v>
      </c>
    </row>
    <row r="1262" spans="1:4" x14ac:dyDescent="0.25">
      <c r="A1262" s="1">
        <f>raw!A1262</f>
        <v>1261</v>
      </c>
      <c r="B1262" s="1">
        <f>2018-raw!B1262</f>
        <v>26</v>
      </c>
      <c r="C1262" t="str">
        <f>raw!C1262</f>
        <v>f</v>
      </c>
      <c r="D1262" t="str">
        <f>raw!F1262</f>
        <v>BR</v>
      </c>
    </row>
    <row r="1263" spans="1:4" x14ac:dyDescent="0.25">
      <c r="A1263" s="1">
        <f>raw!A1263</f>
        <v>1262</v>
      </c>
      <c r="B1263" s="1">
        <f>2018-raw!B1263</f>
        <v>21</v>
      </c>
      <c r="C1263" t="str">
        <f>raw!C1263</f>
        <v>f</v>
      </c>
      <c r="D1263" t="str">
        <f>raw!F1263</f>
        <v>BR</v>
      </c>
    </row>
    <row r="1264" spans="1:4" x14ac:dyDescent="0.25">
      <c r="A1264" s="1">
        <f>raw!A1264</f>
        <v>1263</v>
      </c>
      <c r="B1264" s="1">
        <f>2018-raw!B1264</f>
        <v>28</v>
      </c>
      <c r="C1264" t="str">
        <f>raw!C1264</f>
        <v>m</v>
      </c>
      <c r="D1264" t="str">
        <f>raw!F1264</f>
        <v>AR</v>
      </c>
    </row>
    <row r="1265" spans="1:4" x14ac:dyDescent="0.25">
      <c r="A1265" s="1">
        <f>raw!A1265</f>
        <v>1264</v>
      </c>
      <c r="B1265" s="1">
        <f>2018-raw!B1265</f>
        <v>28</v>
      </c>
      <c r="C1265" t="str">
        <f>raw!C1265</f>
        <v>m</v>
      </c>
      <c r="D1265">
        <f>raw!F1265</f>
        <v>0</v>
      </c>
    </row>
    <row r="1266" spans="1:4" x14ac:dyDescent="0.25">
      <c r="A1266" s="1">
        <f>raw!A1266</f>
        <v>1265</v>
      </c>
      <c r="B1266" s="1">
        <f>2018-raw!B1266</f>
        <v>34</v>
      </c>
      <c r="C1266" t="str">
        <f>raw!C1266</f>
        <v>f</v>
      </c>
      <c r="D1266" t="str">
        <f>raw!F1266</f>
        <v>ES</v>
      </c>
    </row>
    <row r="1267" spans="1:4" x14ac:dyDescent="0.25">
      <c r="A1267" s="1">
        <f>raw!A1267</f>
        <v>1266</v>
      </c>
      <c r="B1267" s="1">
        <f>2018-raw!B1267</f>
        <v>33</v>
      </c>
      <c r="C1267" t="str">
        <f>raw!C1267</f>
        <v>f</v>
      </c>
      <c r="D1267" t="str">
        <f>raw!F1267</f>
        <v>BR</v>
      </c>
    </row>
    <row r="1268" spans="1:4" x14ac:dyDescent="0.25">
      <c r="A1268" s="1">
        <f>raw!A1268</f>
        <v>1267</v>
      </c>
      <c r="B1268" s="1">
        <f>2018-raw!B1268</f>
        <v>38</v>
      </c>
      <c r="C1268" t="str">
        <f>raw!C1268</f>
        <v>f</v>
      </c>
      <c r="D1268" t="str">
        <f>raw!F1268</f>
        <v>PE</v>
      </c>
    </row>
    <row r="1269" spans="1:4" x14ac:dyDescent="0.25">
      <c r="A1269" s="1">
        <f>raw!A1269</f>
        <v>1268</v>
      </c>
      <c r="B1269" s="1">
        <f>2018-raw!B1269</f>
        <v>22</v>
      </c>
      <c r="C1269" t="str">
        <f>raw!C1269</f>
        <v>f</v>
      </c>
      <c r="D1269" t="str">
        <f>raw!F1269</f>
        <v>MX</v>
      </c>
    </row>
    <row r="1270" spans="1:4" x14ac:dyDescent="0.25">
      <c r="A1270" s="1">
        <f>raw!A1270</f>
        <v>1269</v>
      </c>
      <c r="B1270" s="1">
        <f>2018-raw!B1270</f>
        <v>26</v>
      </c>
      <c r="C1270" t="str">
        <f>raw!C1270</f>
        <v>f</v>
      </c>
      <c r="D1270" t="str">
        <f>raw!F1270</f>
        <v>PE</v>
      </c>
    </row>
    <row r="1271" spans="1:4" x14ac:dyDescent="0.25">
      <c r="A1271" s="1">
        <f>raw!A1271</f>
        <v>1270</v>
      </c>
      <c r="B1271" s="1">
        <f>2018-raw!B1271</f>
        <v>21</v>
      </c>
      <c r="C1271" t="str">
        <f>raw!C1271</f>
        <v>f</v>
      </c>
      <c r="D1271" t="str">
        <f>raw!F1271</f>
        <v>BR</v>
      </c>
    </row>
    <row r="1272" spans="1:4" x14ac:dyDescent="0.25">
      <c r="A1272" s="1">
        <f>raw!A1272</f>
        <v>1271</v>
      </c>
      <c r="B1272" s="1">
        <f>2018-raw!B1272</f>
        <v>18</v>
      </c>
      <c r="C1272" t="str">
        <f>raw!C1272</f>
        <v>f</v>
      </c>
      <c r="D1272" t="str">
        <f>raw!F1272</f>
        <v>BR</v>
      </c>
    </row>
    <row r="1273" spans="1:4" x14ac:dyDescent="0.25">
      <c r="A1273" s="1">
        <f>raw!A1273</f>
        <v>1272</v>
      </c>
      <c r="B1273" s="1">
        <f>2018-raw!B1273</f>
        <v>28</v>
      </c>
      <c r="C1273" t="str">
        <f>raw!C1273</f>
        <v>f</v>
      </c>
      <c r="D1273" t="str">
        <f>raw!F1273</f>
        <v>EC</v>
      </c>
    </row>
    <row r="1274" spans="1:4" x14ac:dyDescent="0.25">
      <c r="A1274" s="1">
        <f>raw!A1274</f>
        <v>1273</v>
      </c>
      <c r="B1274" s="1" t="e">
        <f>2018-raw!B1274</f>
        <v>#VALUE!</v>
      </c>
      <c r="C1274" t="str">
        <f>raw!C1274</f>
        <v>f</v>
      </c>
      <c r="D1274" t="str">
        <f>raw!F1274</f>
        <v>MX</v>
      </c>
    </row>
    <row r="1275" spans="1:4" x14ac:dyDescent="0.25">
      <c r="A1275" s="1">
        <f>raw!A1275</f>
        <v>1274</v>
      </c>
      <c r="B1275" s="1">
        <f>2018-raw!B1275</f>
        <v>26</v>
      </c>
      <c r="C1275" t="str">
        <f>raw!C1275</f>
        <v>m</v>
      </c>
      <c r="D1275" t="str">
        <f>raw!F1275</f>
        <v>ES</v>
      </c>
    </row>
    <row r="1276" spans="1:4" x14ac:dyDescent="0.25">
      <c r="A1276" s="1">
        <f>raw!A1276</f>
        <v>1275</v>
      </c>
      <c r="B1276" s="1">
        <f>2018-raw!B1276</f>
        <v>24</v>
      </c>
      <c r="C1276" t="str">
        <f>raw!C1276</f>
        <v>f</v>
      </c>
      <c r="D1276" t="str">
        <f>raw!F1276</f>
        <v>BR</v>
      </c>
    </row>
    <row r="1277" spans="1:4" x14ac:dyDescent="0.25">
      <c r="A1277" s="1">
        <f>raw!A1277</f>
        <v>1276</v>
      </c>
      <c r="B1277" s="1">
        <f>2018-raw!B1277</f>
        <v>29</v>
      </c>
      <c r="C1277" t="str">
        <f>raw!C1277</f>
        <v>m</v>
      </c>
      <c r="D1277" t="str">
        <f>raw!F1277</f>
        <v>BR</v>
      </c>
    </row>
    <row r="1278" spans="1:4" x14ac:dyDescent="0.25">
      <c r="A1278" s="1">
        <f>raw!A1278</f>
        <v>1277</v>
      </c>
      <c r="B1278" s="1">
        <f>2018-raw!B1278</f>
        <v>38</v>
      </c>
      <c r="C1278" t="str">
        <f>raw!C1278</f>
        <v>m</v>
      </c>
      <c r="D1278" t="str">
        <f>raw!F1278</f>
        <v>BR</v>
      </c>
    </row>
    <row r="1279" spans="1:4" x14ac:dyDescent="0.25">
      <c r="A1279" s="1">
        <f>raw!A1279</f>
        <v>1278</v>
      </c>
      <c r="B1279" s="1">
        <f>2018-raw!B1279</f>
        <v>26</v>
      </c>
      <c r="C1279" t="str">
        <f>raw!C1279</f>
        <v>f</v>
      </c>
      <c r="D1279" t="str">
        <f>raw!F1279</f>
        <v>CL</v>
      </c>
    </row>
    <row r="1280" spans="1:4" x14ac:dyDescent="0.25">
      <c r="A1280" s="1">
        <f>raw!A1280</f>
        <v>1279</v>
      </c>
      <c r="B1280" s="1">
        <f>2018-raw!B1280</f>
        <v>27</v>
      </c>
      <c r="C1280" t="str">
        <f>raw!C1280</f>
        <v>f</v>
      </c>
      <c r="D1280" t="str">
        <f>raw!F1280</f>
        <v>GT</v>
      </c>
    </row>
    <row r="1281" spans="1:4" x14ac:dyDescent="0.25">
      <c r="A1281" s="1">
        <f>raw!A1281</f>
        <v>1280</v>
      </c>
      <c r="B1281" s="1" t="e">
        <f>2018-raw!B1281</f>
        <v>#VALUE!</v>
      </c>
      <c r="C1281" t="str">
        <f>raw!C1281</f>
        <v>f</v>
      </c>
      <c r="D1281" t="str">
        <f>raw!F1281</f>
        <v>GT</v>
      </c>
    </row>
    <row r="1282" spans="1:4" x14ac:dyDescent="0.25">
      <c r="A1282" s="1">
        <f>raw!A1282</f>
        <v>1281</v>
      </c>
      <c r="B1282" s="1">
        <f>2018-raw!B1282</f>
        <v>44</v>
      </c>
      <c r="C1282" t="str">
        <f>raw!C1282</f>
        <v>m</v>
      </c>
      <c r="D1282" t="str">
        <f>raw!F1282</f>
        <v>BR</v>
      </c>
    </row>
    <row r="1283" spans="1:4" x14ac:dyDescent="0.25">
      <c r="A1283" s="1">
        <f>raw!A1283</f>
        <v>1282</v>
      </c>
      <c r="B1283" s="1" t="e">
        <f>2018-raw!B1283</f>
        <v>#VALUE!</v>
      </c>
      <c r="C1283">
        <f>raw!C1283</f>
        <v>0</v>
      </c>
      <c r="D1283" t="str">
        <f>raw!F1283</f>
        <v>BR</v>
      </c>
    </row>
    <row r="1284" spans="1:4" x14ac:dyDescent="0.25">
      <c r="A1284" s="1">
        <f>raw!A1284</f>
        <v>1283</v>
      </c>
      <c r="B1284" s="1">
        <f>2018-raw!B1284</f>
        <v>61</v>
      </c>
      <c r="C1284" t="str">
        <f>raw!C1284</f>
        <v>m</v>
      </c>
      <c r="D1284" t="str">
        <f>raw!F1284</f>
        <v>MX</v>
      </c>
    </row>
    <row r="1285" spans="1:4" x14ac:dyDescent="0.25">
      <c r="A1285" s="1">
        <f>raw!A1285</f>
        <v>1284</v>
      </c>
      <c r="B1285" s="1">
        <f>2018-raw!B1285</f>
        <v>29</v>
      </c>
      <c r="C1285" t="str">
        <f>raw!C1285</f>
        <v>m</v>
      </c>
      <c r="D1285" t="str">
        <f>raw!F1285</f>
        <v>ES</v>
      </c>
    </row>
    <row r="1286" spans="1:4" x14ac:dyDescent="0.25">
      <c r="A1286" s="1">
        <f>raw!A1286</f>
        <v>1285</v>
      </c>
      <c r="B1286" s="1">
        <f>2018-raw!B1286</f>
        <v>18</v>
      </c>
      <c r="C1286" t="str">
        <f>raw!C1286</f>
        <v>f</v>
      </c>
      <c r="D1286" t="str">
        <f>raw!F1286</f>
        <v>MX</v>
      </c>
    </row>
    <row r="1287" spans="1:4" x14ac:dyDescent="0.25">
      <c r="A1287" s="1">
        <f>raw!A1287</f>
        <v>1286</v>
      </c>
      <c r="B1287" s="1">
        <f>2018-raw!B1287</f>
        <v>24</v>
      </c>
      <c r="C1287" t="str">
        <f>raw!C1287</f>
        <v>f</v>
      </c>
      <c r="D1287" t="str">
        <f>raw!F1287</f>
        <v>MX</v>
      </c>
    </row>
    <row r="1288" spans="1:4" x14ac:dyDescent="0.25">
      <c r="A1288" s="1">
        <f>raw!A1288</f>
        <v>1287</v>
      </c>
      <c r="B1288" s="1">
        <f>2018-raw!B1288</f>
        <v>30</v>
      </c>
      <c r="C1288" t="str">
        <f>raw!C1288</f>
        <v>f</v>
      </c>
      <c r="D1288" t="str">
        <f>raw!F1288</f>
        <v>VE</v>
      </c>
    </row>
    <row r="1289" spans="1:4" x14ac:dyDescent="0.25">
      <c r="A1289" s="1">
        <f>raw!A1289</f>
        <v>1288</v>
      </c>
      <c r="B1289" s="1">
        <f>2018-raw!B1289</f>
        <v>25</v>
      </c>
      <c r="C1289" t="str">
        <f>raw!C1289</f>
        <v>f</v>
      </c>
      <c r="D1289" t="str">
        <f>raw!F1289</f>
        <v>PE</v>
      </c>
    </row>
    <row r="1290" spans="1:4" x14ac:dyDescent="0.25">
      <c r="A1290" s="1">
        <f>raw!A1290</f>
        <v>1289</v>
      </c>
      <c r="B1290" s="1">
        <f>2018-raw!B1290</f>
        <v>24</v>
      </c>
      <c r="C1290" t="str">
        <f>raw!C1290</f>
        <v>f</v>
      </c>
      <c r="D1290" t="str">
        <f>raw!F1290</f>
        <v>MX</v>
      </c>
    </row>
    <row r="1291" spans="1:4" x14ac:dyDescent="0.25">
      <c r="A1291" s="1">
        <f>raw!A1291</f>
        <v>1290</v>
      </c>
      <c r="B1291" s="1">
        <f>2018-raw!B1291</f>
        <v>46</v>
      </c>
      <c r="C1291" t="str">
        <f>raw!C1291</f>
        <v>f</v>
      </c>
      <c r="D1291" t="str">
        <f>raw!F1291</f>
        <v>PE</v>
      </c>
    </row>
    <row r="1292" spans="1:4" x14ac:dyDescent="0.25">
      <c r="A1292" s="1">
        <f>raw!A1292</f>
        <v>1291</v>
      </c>
      <c r="B1292" s="1">
        <f>2018-raw!B1292</f>
        <v>36</v>
      </c>
      <c r="C1292" t="str">
        <f>raw!C1292</f>
        <v>f</v>
      </c>
      <c r="D1292" t="str">
        <f>raw!F1292</f>
        <v>BR</v>
      </c>
    </row>
    <row r="1293" spans="1:4" x14ac:dyDescent="0.25">
      <c r="A1293" s="1">
        <f>raw!A1293</f>
        <v>1292</v>
      </c>
      <c r="B1293" s="1">
        <f>2018-raw!B1293</f>
        <v>61</v>
      </c>
      <c r="C1293" t="str">
        <f>raw!C1293</f>
        <v>m</v>
      </c>
      <c r="D1293" t="str">
        <f>raw!F1293</f>
        <v>ES</v>
      </c>
    </row>
    <row r="1294" spans="1:4" x14ac:dyDescent="0.25">
      <c r="A1294" s="1">
        <f>raw!A1294</f>
        <v>1293</v>
      </c>
      <c r="B1294" s="1">
        <f>2018-raw!B1294</f>
        <v>30</v>
      </c>
      <c r="C1294" t="str">
        <f>raw!C1294</f>
        <v>f</v>
      </c>
      <c r="D1294" t="str">
        <f>raw!F1294</f>
        <v>ES</v>
      </c>
    </row>
    <row r="1295" spans="1:4" x14ac:dyDescent="0.25">
      <c r="A1295" s="1">
        <f>raw!A1295</f>
        <v>1294</v>
      </c>
      <c r="B1295" s="1">
        <f>2018-raw!B1295</f>
        <v>21</v>
      </c>
      <c r="C1295" t="str">
        <f>raw!C1295</f>
        <v>f</v>
      </c>
      <c r="D1295" t="str">
        <f>raw!F1295</f>
        <v>MX</v>
      </c>
    </row>
    <row r="1296" spans="1:4" x14ac:dyDescent="0.25">
      <c r="A1296" s="1">
        <f>raw!A1296</f>
        <v>1295</v>
      </c>
      <c r="B1296" s="1">
        <f>2018-raw!B1296</f>
        <v>22</v>
      </c>
      <c r="C1296" t="str">
        <f>raw!C1296</f>
        <v>m</v>
      </c>
      <c r="D1296" t="str">
        <f>raw!F1296</f>
        <v>MX</v>
      </c>
    </row>
    <row r="1297" spans="1:4" x14ac:dyDescent="0.25">
      <c r="A1297" s="1">
        <f>raw!A1297</f>
        <v>1296</v>
      </c>
      <c r="B1297" s="1">
        <f>2018-raw!B1297</f>
        <v>37</v>
      </c>
      <c r="C1297" t="str">
        <f>raw!C1297</f>
        <v>f</v>
      </c>
      <c r="D1297" t="str">
        <f>raw!F1297</f>
        <v>PT</v>
      </c>
    </row>
    <row r="1298" spans="1:4" x14ac:dyDescent="0.25">
      <c r="A1298" s="1">
        <f>raw!A1298</f>
        <v>1297</v>
      </c>
      <c r="B1298" s="1">
        <f>2018-raw!B1298</f>
        <v>50</v>
      </c>
      <c r="C1298" t="str">
        <f>raw!C1298</f>
        <v>f</v>
      </c>
      <c r="D1298" t="str">
        <f>raw!F1298</f>
        <v>ES</v>
      </c>
    </row>
    <row r="1299" spans="1:4" x14ac:dyDescent="0.25">
      <c r="A1299" s="1">
        <f>raw!A1299</f>
        <v>1298</v>
      </c>
      <c r="B1299" s="1">
        <f>2018-raw!B1299</f>
        <v>48</v>
      </c>
      <c r="C1299" t="str">
        <f>raw!C1299</f>
        <v>f</v>
      </c>
      <c r="D1299" t="str">
        <f>raw!F1299</f>
        <v>MX</v>
      </c>
    </row>
    <row r="1300" spans="1:4" x14ac:dyDescent="0.25">
      <c r="A1300" s="1">
        <f>raw!A1300</f>
        <v>1299</v>
      </c>
      <c r="B1300" s="1">
        <f>2018-raw!B1300</f>
        <v>37</v>
      </c>
      <c r="C1300" t="str">
        <f>raw!C1300</f>
        <v>m</v>
      </c>
      <c r="D1300" t="str">
        <f>raw!F1300</f>
        <v>CL</v>
      </c>
    </row>
    <row r="1301" spans="1:4" x14ac:dyDescent="0.25">
      <c r="A1301" s="1">
        <f>raw!A1301</f>
        <v>1300</v>
      </c>
      <c r="B1301" s="1">
        <f>2018-raw!B1301</f>
        <v>24</v>
      </c>
      <c r="C1301" t="str">
        <f>raw!C1301</f>
        <v>m</v>
      </c>
      <c r="D1301">
        <f>raw!F1301</f>
        <v>0</v>
      </c>
    </row>
    <row r="1302" spans="1:4" x14ac:dyDescent="0.25">
      <c r="A1302" s="1">
        <f>raw!A1302</f>
        <v>1301</v>
      </c>
      <c r="B1302" s="1">
        <f>2018-raw!B1302</f>
        <v>24</v>
      </c>
      <c r="C1302" t="str">
        <f>raw!C1302</f>
        <v>f</v>
      </c>
      <c r="D1302" t="str">
        <f>raw!F1302</f>
        <v>CR</v>
      </c>
    </row>
    <row r="1303" spans="1:4" x14ac:dyDescent="0.25">
      <c r="A1303" s="1">
        <f>raw!A1303</f>
        <v>1302</v>
      </c>
      <c r="B1303" s="1" t="e">
        <f>2018-raw!B1303</f>
        <v>#VALUE!</v>
      </c>
      <c r="C1303" t="str">
        <f>raw!C1303</f>
        <v>f</v>
      </c>
      <c r="D1303" t="str">
        <f>raw!F1303</f>
        <v>IN</v>
      </c>
    </row>
    <row r="1304" spans="1:4" x14ac:dyDescent="0.25">
      <c r="A1304" s="1">
        <f>raw!A1304</f>
        <v>1303</v>
      </c>
      <c r="B1304" s="1">
        <f>2018-raw!B1304</f>
        <v>28</v>
      </c>
      <c r="C1304" t="str">
        <f>raw!C1304</f>
        <v>f</v>
      </c>
      <c r="D1304" t="str">
        <f>raw!F1304</f>
        <v>CR</v>
      </c>
    </row>
    <row r="1305" spans="1:4" x14ac:dyDescent="0.25">
      <c r="A1305" s="1">
        <f>raw!A1305</f>
        <v>1304</v>
      </c>
      <c r="B1305" s="1">
        <f>2018-raw!B1305</f>
        <v>29</v>
      </c>
      <c r="C1305" t="str">
        <f>raw!C1305</f>
        <v>f</v>
      </c>
      <c r="D1305" t="str">
        <f>raw!F1305</f>
        <v>ES</v>
      </c>
    </row>
    <row r="1306" spans="1:4" x14ac:dyDescent="0.25">
      <c r="A1306" s="1">
        <f>raw!A1306</f>
        <v>1305</v>
      </c>
      <c r="B1306" s="1" t="e">
        <f>2018-raw!B1306</f>
        <v>#VALUE!</v>
      </c>
      <c r="C1306" t="str">
        <f>raw!C1306</f>
        <v>f</v>
      </c>
      <c r="D1306" t="str">
        <f>raw!F1306</f>
        <v>MX</v>
      </c>
    </row>
    <row r="1307" spans="1:4" x14ac:dyDescent="0.25">
      <c r="A1307" s="1">
        <f>raw!A1307</f>
        <v>1306</v>
      </c>
      <c r="B1307" s="1">
        <f>2018-raw!B1307</f>
        <v>34</v>
      </c>
      <c r="C1307" t="str">
        <f>raw!C1307</f>
        <v>m</v>
      </c>
      <c r="D1307" t="str">
        <f>raw!F1307</f>
        <v>ES</v>
      </c>
    </row>
    <row r="1308" spans="1:4" x14ac:dyDescent="0.25">
      <c r="A1308" s="1">
        <f>raw!A1308</f>
        <v>1307</v>
      </c>
      <c r="B1308" s="1">
        <f>2018-raw!B1308</f>
        <v>52</v>
      </c>
      <c r="C1308" t="str">
        <f>raw!C1308</f>
        <v>m</v>
      </c>
      <c r="D1308" t="str">
        <f>raw!F1308</f>
        <v>BR</v>
      </c>
    </row>
    <row r="1309" spans="1:4" x14ac:dyDescent="0.25">
      <c r="A1309" s="1">
        <f>raw!A1309</f>
        <v>1308</v>
      </c>
      <c r="B1309" s="1">
        <f>2018-raw!B1309</f>
        <v>36</v>
      </c>
      <c r="C1309" t="str">
        <f>raw!C1309</f>
        <v>m</v>
      </c>
      <c r="D1309" t="str">
        <f>raw!F1309</f>
        <v>CO</v>
      </c>
    </row>
    <row r="1310" spans="1:4" x14ac:dyDescent="0.25">
      <c r="A1310" s="1">
        <f>raw!A1310</f>
        <v>1309</v>
      </c>
      <c r="B1310" s="1">
        <f>2018-raw!B1310</f>
        <v>34</v>
      </c>
      <c r="C1310" t="str">
        <f>raw!C1310</f>
        <v>f</v>
      </c>
      <c r="D1310" t="str">
        <f>raw!F1310</f>
        <v>BR</v>
      </c>
    </row>
    <row r="1311" spans="1:4" x14ac:dyDescent="0.25">
      <c r="A1311" s="1">
        <f>raw!A1311</f>
        <v>1310</v>
      </c>
      <c r="B1311" s="1">
        <f>2018-raw!B1311</f>
        <v>25</v>
      </c>
      <c r="C1311" t="str">
        <f>raw!C1311</f>
        <v>m</v>
      </c>
      <c r="D1311" t="str">
        <f>raw!F1311</f>
        <v>MX</v>
      </c>
    </row>
    <row r="1312" spans="1:4" x14ac:dyDescent="0.25">
      <c r="A1312" s="1">
        <f>raw!A1312</f>
        <v>1311</v>
      </c>
      <c r="B1312" s="1">
        <f>2018-raw!B1312</f>
        <v>58</v>
      </c>
      <c r="C1312" t="str">
        <f>raw!C1312</f>
        <v>m</v>
      </c>
      <c r="D1312" t="str">
        <f>raw!F1312</f>
        <v>CR</v>
      </c>
    </row>
    <row r="1313" spans="1:4" x14ac:dyDescent="0.25">
      <c r="A1313" s="1">
        <f>raw!A1313</f>
        <v>1312</v>
      </c>
      <c r="B1313" s="1">
        <f>2018-raw!B1313</f>
        <v>24</v>
      </c>
      <c r="C1313" t="str">
        <f>raw!C1313</f>
        <v>m</v>
      </c>
      <c r="D1313" t="str">
        <f>raw!F1313</f>
        <v>PE</v>
      </c>
    </row>
    <row r="1314" spans="1:4" x14ac:dyDescent="0.25">
      <c r="A1314" s="1">
        <f>raw!A1314</f>
        <v>1313</v>
      </c>
      <c r="B1314" s="1">
        <f>2018-raw!B1314</f>
        <v>24</v>
      </c>
      <c r="C1314" t="str">
        <f>raw!C1314</f>
        <v>m</v>
      </c>
      <c r="D1314" t="str">
        <f>raw!F1314</f>
        <v>AR</v>
      </c>
    </row>
    <row r="1315" spans="1:4" x14ac:dyDescent="0.25">
      <c r="A1315" s="1">
        <f>raw!A1315</f>
        <v>1314</v>
      </c>
      <c r="B1315" s="1">
        <f>2018-raw!B1315</f>
        <v>44</v>
      </c>
      <c r="C1315" t="str">
        <f>raw!C1315</f>
        <v>m</v>
      </c>
      <c r="D1315" t="str">
        <f>raw!F1315</f>
        <v>CR</v>
      </c>
    </row>
    <row r="1316" spans="1:4" x14ac:dyDescent="0.25">
      <c r="A1316" s="1">
        <f>raw!A1316</f>
        <v>1315</v>
      </c>
      <c r="B1316" s="1">
        <f>2018-raw!B1316</f>
        <v>28</v>
      </c>
      <c r="C1316" t="str">
        <f>raw!C1316</f>
        <v>m</v>
      </c>
      <c r="D1316" t="str">
        <f>raw!F1316</f>
        <v>CO</v>
      </c>
    </row>
    <row r="1317" spans="1:4" x14ac:dyDescent="0.25">
      <c r="A1317" s="1">
        <f>raw!A1317</f>
        <v>1316</v>
      </c>
      <c r="B1317" s="1">
        <f>2018-raw!B1317</f>
        <v>20</v>
      </c>
      <c r="C1317">
        <f>raw!C1317</f>
        <v>0</v>
      </c>
      <c r="D1317" t="str">
        <f>raw!F1317</f>
        <v>MX</v>
      </c>
    </row>
    <row r="1318" spans="1:4" x14ac:dyDescent="0.25">
      <c r="A1318" s="1">
        <f>raw!A1318</f>
        <v>1317</v>
      </c>
      <c r="B1318" s="1" t="e">
        <f>2018-raw!B1318</f>
        <v>#VALUE!</v>
      </c>
      <c r="C1318" t="str">
        <f>raw!C1318</f>
        <v>m</v>
      </c>
      <c r="D1318" t="str">
        <f>raw!F1318</f>
        <v>AR</v>
      </c>
    </row>
    <row r="1319" spans="1:4" x14ac:dyDescent="0.25">
      <c r="A1319" s="1">
        <f>raw!A1319</f>
        <v>1318</v>
      </c>
      <c r="B1319" s="1" t="e">
        <f>2018-raw!B1319</f>
        <v>#VALUE!</v>
      </c>
      <c r="C1319" t="str">
        <f>raw!C1319</f>
        <v>m</v>
      </c>
      <c r="D1319" t="str">
        <f>raw!F1319</f>
        <v>MX</v>
      </c>
    </row>
    <row r="1320" spans="1:4" x14ac:dyDescent="0.25">
      <c r="A1320" s="1">
        <f>raw!A1320</f>
        <v>1319</v>
      </c>
      <c r="B1320" s="1">
        <f>2018-raw!B1320</f>
        <v>28</v>
      </c>
      <c r="C1320" t="str">
        <f>raw!C1320</f>
        <v>f</v>
      </c>
      <c r="D1320" t="str">
        <f>raw!F1320</f>
        <v>BR</v>
      </c>
    </row>
    <row r="1321" spans="1:4" x14ac:dyDescent="0.25">
      <c r="A1321" s="1">
        <f>raw!A1321</f>
        <v>1320</v>
      </c>
      <c r="B1321" s="1">
        <f>2018-raw!B1321</f>
        <v>20</v>
      </c>
      <c r="C1321" t="str">
        <f>raw!C1321</f>
        <v>f</v>
      </c>
      <c r="D1321" t="str">
        <f>raw!F1321</f>
        <v>BR</v>
      </c>
    </row>
    <row r="1322" spans="1:4" x14ac:dyDescent="0.25">
      <c r="A1322" s="1">
        <f>raw!A1322</f>
        <v>1321</v>
      </c>
      <c r="B1322" s="1">
        <f>2018-raw!B1322</f>
        <v>23</v>
      </c>
      <c r="C1322" t="str">
        <f>raw!C1322</f>
        <v>f</v>
      </c>
      <c r="D1322" t="str">
        <f>raw!F1322</f>
        <v>BR</v>
      </c>
    </row>
    <row r="1323" spans="1:4" x14ac:dyDescent="0.25">
      <c r="A1323" s="1">
        <f>raw!A1323</f>
        <v>1322</v>
      </c>
      <c r="B1323" s="1">
        <f>2018-raw!B1323</f>
        <v>35</v>
      </c>
      <c r="C1323" t="str">
        <f>raw!C1323</f>
        <v>m</v>
      </c>
      <c r="D1323" t="str">
        <f>raw!F1323</f>
        <v>ES</v>
      </c>
    </row>
    <row r="1324" spans="1:4" x14ac:dyDescent="0.25">
      <c r="A1324" s="1">
        <f>raw!A1324</f>
        <v>1323</v>
      </c>
      <c r="B1324" s="1">
        <f>2018-raw!B1324</f>
        <v>23</v>
      </c>
      <c r="C1324" t="str">
        <f>raw!C1324</f>
        <v>f</v>
      </c>
      <c r="D1324" t="str">
        <f>raw!F1324</f>
        <v>PE</v>
      </c>
    </row>
    <row r="1325" spans="1:4" x14ac:dyDescent="0.25">
      <c r="A1325" s="1">
        <f>raw!A1325</f>
        <v>1324</v>
      </c>
      <c r="B1325" s="1">
        <f>2018-raw!B1325</f>
        <v>51</v>
      </c>
      <c r="C1325" t="str">
        <f>raw!C1325</f>
        <v>m</v>
      </c>
      <c r="D1325" t="str">
        <f>raw!F1325</f>
        <v>ES</v>
      </c>
    </row>
    <row r="1326" spans="1:4" x14ac:dyDescent="0.25">
      <c r="A1326" s="1">
        <f>raw!A1326</f>
        <v>1325</v>
      </c>
      <c r="B1326" s="1">
        <f>2018-raw!B1326</f>
        <v>25</v>
      </c>
      <c r="C1326" t="str">
        <f>raw!C1326</f>
        <v>f</v>
      </c>
      <c r="D1326" t="str">
        <f>raw!F1326</f>
        <v>BR</v>
      </c>
    </row>
    <row r="1327" spans="1:4" x14ac:dyDescent="0.25">
      <c r="A1327" s="1">
        <f>raw!A1327</f>
        <v>1326</v>
      </c>
      <c r="B1327" s="1">
        <f>2018-raw!B1327</f>
        <v>41</v>
      </c>
      <c r="C1327" t="str">
        <f>raw!C1327</f>
        <v>m</v>
      </c>
      <c r="D1327" t="str">
        <f>raw!F1327</f>
        <v>PE</v>
      </c>
    </row>
    <row r="1328" spans="1:4" x14ac:dyDescent="0.25">
      <c r="A1328" s="1">
        <f>raw!A1328</f>
        <v>1327</v>
      </c>
      <c r="B1328" s="1">
        <f>2018-raw!B1328</f>
        <v>21</v>
      </c>
      <c r="C1328" t="str">
        <f>raw!C1328</f>
        <v>f</v>
      </c>
      <c r="D1328" t="str">
        <f>raw!F1328</f>
        <v>BR</v>
      </c>
    </row>
    <row r="1329" spans="1:4" x14ac:dyDescent="0.25">
      <c r="A1329" s="1">
        <f>raw!A1329</f>
        <v>1328</v>
      </c>
      <c r="B1329" s="1">
        <f>2018-raw!B1329</f>
        <v>25</v>
      </c>
      <c r="C1329" t="str">
        <f>raw!C1329</f>
        <v>f</v>
      </c>
      <c r="D1329" t="str">
        <f>raw!F1329</f>
        <v>BR</v>
      </c>
    </row>
    <row r="1330" spans="1:4" x14ac:dyDescent="0.25">
      <c r="A1330" s="1">
        <f>raw!A1330</f>
        <v>1329</v>
      </c>
      <c r="B1330" s="1">
        <f>2018-raw!B1330</f>
        <v>31</v>
      </c>
      <c r="C1330" t="str">
        <f>raw!C1330</f>
        <v>m</v>
      </c>
      <c r="D1330" t="str">
        <f>raw!F1330</f>
        <v>MX</v>
      </c>
    </row>
    <row r="1331" spans="1:4" x14ac:dyDescent="0.25">
      <c r="A1331" s="1">
        <f>raw!A1331</f>
        <v>1330</v>
      </c>
      <c r="B1331" s="1">
        <f>2018-raw!B1331</f>
        <v>54</v>
      </c>
      <c r="C1331" t="str">
        <f>raw!C1331</f>
        <v>f</v>
      </c>
      <c r="D1331" t="str">
        <f>raw!F1331</f>
        <v>BR</v>
      </c>
    </row>
    <row r="1332" spans="1:4" x14ac:dyDescent="0.25">
      <c r="A1332" s="1">
        <f>raw!A1332</f>
        <v>1331</v>
      </c>
      <c r="B1332" s="1">
        <f>2018-raw!B1332</f>
        <v>34</v>
      </c>
      <c r="C1332" t="str">
        <f>raw!C1332</f>
        <v>f</v>
      </c>
      <c r="D1332" t="str">
        <f>raw!F1332</f>
        <v>CV</v>
      </c>
    </row>
    <row r="1333" spans="1:4" x14ac:dyDescent="0.25">
      <c r="A1333" s="1">
        <f>raw!A1333</f>
        <v>1332</v>
      </c>
      <c r="B1333" s="1">
        <f>2018-raw!B1333</f>
        <v>56</v>
      </c>
      <c r="C1333" t="str">
        <f>raw!C1333</f>
        <v>f</v>
      </c>
      <c r="D1333" t="str">
        <f>raw!F1333</f>
        <v>BR</v>
      </c>
    </row>
    <row r="1334" spans="1:4" x14ac:dyDescent="0.25">
      <c r="A1334" s="1">
        <f>raw!A1334</f>
        <v>1333</v>
      </c>
      <c r="B1334" s="1">
        <f>2018-raw!B1334</f>
        <v>36</v>
      </c>
      <c r="C1334" t="str">
        <f>raw!C1334</f>
        <v>f</v>
      </c>
      <c r="D1334" t="str">
        <f>raw!F1334</f>
        <v>BR</v>
      </c>
    </row>
    <row r="1335" spans="1:4" x14ac:dyDescent="0.25">
      <c r="A1335" s="1">
        <f>raw!A1335</f>
        <v>1334</v>
      </c>
      <c r="B1335" s="1">
        <f>2018-raw!B1335</f>
        <v>32</v>
      </c>
      <c r="C1335" t="str">
        <f>raw!C1335</f>
        <v>m</v>
      </c>
      <c r="D1335" t="str">
        <f>raw!F1335</f>
        <v>MX</v>
      </c>
    </row>
    <row r="1336" spans="1:4" x14ac:dyDescent="0.25">
      <c r="A1336" s="1">
        <f>raw!A1336</f>
        <v>1335</v>
      </c>
      <c r="B1336" s="1">
        <f>2018-raw!B1336</f>
        <v>47</v>
      </c>
      <c r="C1336" t="str">
        <f>raw!C1336</f>
        <v>m</v>
      </c>
      <c r="D1336" t="str">
        <f>raw!F1336</f>
        <v>GB</v>
      </c>
    </row>
    <row r="1337" spans="1:4" x14ac:dyDescent="0.25">
      <c r="A1337" s="1">
        <f>raw!A1337</f>
        <v>1336</v>
      </c>
      <c r="B1337" s="1" t="e">
        <f>2018-raw!B1337</f>
        <v>#VALUE!</v>
      </c>
      <c r="C1337">
        <f>raw!C1337</f>
        <v>0</v>
      </c>
      <c r="D1337" t="str">
        <f>raw!F1337</f>
        <v>BR</v>
      </c>
    </row>
    <row r="1338" spans="1:4" x14ac:dyDescent="0.25">
      <c r="A1338" s="1">
        <f>raw!A1338</f>
        <v>1337</v>
      </c>
      <c r="B1338" s="1">
        <f>2018-raw!B1338</f>
        <v>28</v>
      </c>
      <c r="C1338" t="str">
        <f>raw!C1338</f>
        <v>f</v>
      </c>
      <c r="D1338" t="str">
        <f>raw!F1338</f>
        <v>SV</v>
      </c>
    </row>
    <row r="1339" spans="1:4" x14ac:dyDescent="0.25">
      <c r="A1339" s="1">
        <f>raw!A1339</f>
        <v>1338</v>
      </c>
      <c r="B1339" s="1">
        <f>2018-raw!B1339</f>
        <v>24</v>
      </c>
      <c r="C1339" t="str">
        <f>raw!C1339</f>
        <v>f</v>
      </c>
      <c r="D1339" t="str">
        <f>raw!F1339</f>
        <v>CO</v>
      </c>
    </row>
    <row r="1340" spans="1:4" x14ac:dyDescent="0.25">
      <c r="A1340" s="1">
        <f>raw!A1340</f>
        <v>1339</v>
      </c>
      <c r="B1340" s="1">
        <f>2018-raw!B1340</f>
        <v>24</v>
      </c>
      <c r="C1340" t="str">
        <f>raw!C1340</f>
        <v>f</v>
      </c>
      <c r="D1340" t="str">
        <f>raw!F1340</f>
        <v>CO</v>
      </c>
    </row>
    <row r="1341" spans="1:4" x14ac:dyDescent="0.25">
      <c r="A1341" s="1">
        <f>raw!A1341</f>
        <v>1340</v>
      </c>
      <c r="B1341" s="1" t="e">
        <f>2018-raw!B1341</f>
        <v>#VALUE!</v>
      </c>
      <c r="C1341">
        <f>raw!C1341</f>
        <v>0</v>
      </c>
      <c r="D1341" t="str">
        <f>raw!F1341</f>
        <v>AR</v>
      </c>
    </row>
    <row r="1342" spans="1:4" x14ac:dyDescent="0.25">
      <c r="A1342" s="1">
        <f>raw!A1342</f>
        <v>1341</v>
      </c>
      <c r="B1342" s="1">
        <f>2018-raw!B1342</f>
        <v>53</v>
      </c>
      <c r="C1342" t="str">
        <f>raw!C1342</f>
        <v>f</v>
      </c>
      <c r="D1342" t="str">
        <f>raw!F1342</f>
        <v>BR</v>
      </c>
    </row>
    <row r="1343" spans="1:4" x14ac:dyDescent="0.25">
      <c r="A1343" s="1">
        <f>raw!A1343</f>
        <v>1342</v>
      </c>
      <c r="B1343" s="1">
        <f>2018-raw!B1343</f>
        <v>34</v>
      </c>
      <c r="C1343" t="str">
        <f>raw!C1343</f>
        <v>f</v>
      </c>
      <c r="D1343" t="str">
        <f>raw!F1343</f>
        <v>MX</v>
      </c>
    </row>
    <row r="1344" spans="1:4" x14ac:dyDescent="0.25">
      <c r="A1344" s="1">
        <f>raw!A1344</f>
        <v>1343</v>
      </c>
      <c r="B1344" s="1">
        <f>2018-raw!B1344</f>
        <v>24</v>
      </c>
      <c r="C1344" t="str">
        <f>raw!C1344</f>
        <v>f</v>
      </c>
      <c r="D1344" t="str">
        <f>raw!F1344</f>
        <v>CO</v>
      </c>
    </row>
    <row r="1345" spans="1:4" x14ac:dyDescent="0.25">
      <c r="A1345" s="1">
        <f>raw!A1345</f>
        <v>1344</v>
      </c>
      <c r="B1345" s="1" t="e">
        <f>2018-raw!B1345</f>
        <v>#VALUE!</v>
      </c>
      <c r="C1345">
        <f>raw!C1345</f>
        <v>0</v>
      </c>
      <c r="D1345" t="str">
        <f>raw!F1345</f>
        <v>HN</v>
      </c>
    </row>
    <row r="1346" spans="1:4" x14ac:dyDescent="0.25">
      <c r="A1346" s="1">
        <f>raw!A1346</f>
        <v>1345</v>
      </c>
      <c r="B1346" s="1">
        <f>2018-raw!B1346</f>
        <v>25</v>
      </c>
      <c r="C1346" t="str">
        <f>raw!C1346</f>
        <v>f</v>
      </c>
      <c r="D1346" t="str">
        <f>raw!F1346</f>
        <v>PE</v>
      </c>
    </row>
    <row r="1347" spans="1:4" x14ac:dyDescent="0.25">
      <c r="A1347" s="1">
        <f>raw!A1347</f>
        <v>1346</v>
      </c>
      <c r="B1347" s="1" t="e">
        <f>2018-raw!B1347</f>
        <v>#VALUE!</v>
      </c>
      <c r="C1347" t="str">
        <f>raw!C1347</f>
        <v>f</v>
      </c>
      <c r="D1347" t="str">
        <f>raw!F1347</f>
        <v>SV</v>
      </c>
    </row>
    <row r="1348" spans="1:4" x14ac:dyDescent="0.25">
      <c r="A1348" s="1">
        <f>raw!A1348</f>
        <v>1347</v>
      </c>
      <c r="B1348" s="1">
        <f>2018-raw!B1348</f>
        <v>21</v>
      </c>
      <c r="C1348" t="str">
        <f>raw!C1348</f>
        <v>m</v>
      </c>
      <c r="D1348" t="str">
        <f>raw!F1348</f>
        <v>MX</v>
      </c>
    </row>
    <row r="1349" spans="1:4" x14ac:dyDescent="0.25">
      <c r="A1349" s="1">
        <f>raw!A1349</f>
        <v>1348</v>
      </c>
      <c r="B1349" s="1">
        <f>2018-raw!B1349</f>
        <v>58</v>
      </c>
      <c r="C1349" t="str">
        <f>raw!C1349</f>
        <v>f</v>
      </c>
      <c r="D1349" t="str">
        <f>raw!F1349</f>
        <v>CO</v>
      </c>
    </row>
    <row r="1350" spans="1:4" x14ac:dyDescent="0.25">
      <c r="A1350" s="1">
        <f>raw!A1350</f>
        <v>1349</v>
      </c>
      <c r="B1350" s="1">
        <f>2018-raw!B1350</f>
        <v>64</v>
      </c>
      <c r="C1350" t="str">
        <f>raw!C1350</f>
        <v>f</v>
      </c>
      <c r="D1350" t="str">
        <f>raw!F1350</f>
        <v>CO</v>
      </c>
    </row>
    <row r="1351" spans="1:4" x14ac:dyDescent="0.25">
      <c r="A1351" s="1">
        <f>raw!A1351</f>
        <v>1350</v>
      </c>
      <c r="B1351" s="1">
        <f>2018-raw!B1351</f>
        <v>28</v>
      </c>
      <c r="C1351" t="str">
        <f>raw!C1351</f>
        <v>f</v>
      </c>
      <c r="D1351">
        <f>raw!F1351</f>
        <v>0</v>
      </c>
    </row>
    <row r="1352" spans="1:4" x14ac:dyDescent="0.25">
      <c r="A1352" s="1">
        <f>raw!A1352</f>
        <v>1351</v>
      </c>
      <c r="B1352" s="1">
        <f>2018-raw!B1352</f>
        <v>37</v>
      </c>
      <c r="C1352" t="str">
        <f>raw!C1352</f>
        <v>f</v>
      </c>
      <c r="D1352" t="str">
        <f>raw!F1352</f>
        <v>VE</v>
      </c>
    </row>
    <row r="1353" spans="1:4" x14ac:dyDescent="0.25">
      <c r="A1353" s="1">
        <f>raw!A1353</f>
        <v>1352</v>
      </c>
      <c r="B1353" s="1">
        <f>2018-raw!B1353</f>
        <v>30</v>
      </c>
      <c r="C1353" t="str">
        <f>raw!C1353</f>
        <v>f</v>
      </c>
      <c r="D1353" t="str">
        <f>raw!F1353</f>
        <v>BR</v>
      </c>
    </row>
    <row r="1354" spans="1:4" x14ac:dyDescent="0.25">
      <c r="A1354" s="1">
        <f>raw!A1354</f>
        <v>1353</v>
      </c>
      <c r="B1354" s="1">
        <f>2018-raw!B1354</f>
        <v>35</v>
      </c>
      <c r="C1354" t="str">
        <f>raw!C1354</f>
        <v>f</v>
      </c>
      <c r="D1354" t="str">
        <f>raw!F1354</f>
        <v>ES</v>
      </c>
    </row>
    <row r="1355" spans="1:4" x14ac:dyDescent="0.25">
      <c r="A1355" s="1">
        <f>raw!A1355</f>
        <v>1354</v>
      </c>
      <c r="B1355" s="1">
        <f>2018-raw!B1355</f>
        <v>22</v>
      </c>
      <c r="C1355" t="str">
        <f>raw!C1355</f>
        <v>f</v>
      </c>
      <c r="D1355" t="str">
        <f>raw!F1355</f>
        <v>GT</v>
      </c>
    </row>
    <row r="1356" spans="1:4" x14ac:dyDescent="0.25">
      <c r="A1356" s="1">
        <f>raw!A1356</f>
        <v>1355</v>
      </c>
      <c r="B1356" s="1">
        <f>2018-raw!B1356</f>
        <v>49</v>
      </c>
      <c r="C1356" t="str">
        <f>raw!C1356</f>
        <v>m</v>
      </c>
      <c r="D1356" t="str">
        <f>raw!F1356</f>
        <v>ES</v>
      </c>
    </row>
    <row r="1357" spans="1:4" x14ac:dyDescent="0.25">
      <c r="A1357" s="1">
        <f>raw!A1357</f>
        <v>1356</v>
      </c>
      <c r="B1357" s="1">
        <f>2018-raw!B1357</f>
        <v>34</v>
      </c>
      <c r="C1357" t="str">
        <f>raw!C1357</f>
        <v>f</v>
      </c>
      <c r="D1357" t="str">
        <f>raw!F1357</f>
        <v>CO</v>
      </c>
    </row>
    <row r="1358" spans="1:4" x14ac:dyDescent="0.25">
      <c r="A1358" s="1">
        <f>raw!A1358</f>
        <v>1357</v>
      </c>
      <c r="B1358" s="1">
        <f>2018-raw!B1358</f>
        <v>61</v>
      </c>
      <c r="C1358" t="str">
        <f>raw!C1358</f>
        <v>f</v>
      </c>
      <c r="D1358" t="str">
        <f>raw!F1358</f>
        <v>PA</v>
      </c>
    </row>
    <row r="1359" spans="1:4" x14ac:dyDescent="0.25">
      <c r="A1359" s="1">
        <f>raw!A1359</f>
        <v>1358</v>
      </c>
      <c r="B1359" s="1">
        <f>2018-raw!B1359</f>
        <v>25</v>
      </c>
      <c r="C1359" t="str">
        <f>raw!C1359</f>
        <v>m</v>
      </c>
      <c r="D1359" t="str">
        <f>raw!F1359</f>
        <v>PE</v>
      </c>
    </row>
    <row r="1360" spans="1:4" x14ac:dyDescent="0.25">
      <c r="A1360" s="1">
        <f>raw!A1360</f>
        <v>1359</v>
      </c>
      <c r="B1360" s="1">
        <f>2018-raw!B1360</f>
        <v>30</v>
      </c>
      <c r="C1360" t="str">
        <f>raw!C1360</f>
        <v>f</v>
      </c>
      <c r="D1360" t="str">
        <f>raw!F1360</f>
        <v>PT</v>
      </c>
    </row>
    <row r="1361" spans="1:4" x14ac:dyDescent="0.25">
      <c r="A1361" s="1">
        <f>raw!A1361</f>
        <v>1360</v>
      </c>
      <c r="B1361" s="1">
        <f>2018-raw!B1361</f>
        <v>33</v>
      </c>
      <c r="C1361" t="str">
        <f>raw!C1361</f>
        <v>m</v>
      </c>
      <c r="D1361" t="str">
        <f>raw!F1361</f>
        <v>MX</v>
      </c>
    </row>
    <row r="1362" spans="1:4" x14ac:dyDescent="0.25">
      <c r="A1362" s="1">
        <f>raw!A1362</f>
        <v>1361</v>
      </c>
      <c r="B1362" s="1">
        <f>2018-raw!B1362</f>
        <v>35</v>
      </c>
      <c r="C1362" t="str">
        <f>raw!C1362</f>
        <v>m</v>
      </c>
      <c r="D1362" t="str">
        <f>raw!F1362</f>
        <v>ES</v>
      </c>
    </row>
    <row r="1363" spans="1:4" x14ac:dyDescent="0.25">
      <c r="A1363" s="1">
        <f>raw!A1363</f>
        <v>1362</v>
      </c>
      <c r="B1363" s="1">
        <f>2018-raw!B1363</f>
        <v>40</v>
      </c>
      <c r="C1363" t="str">
        <f>raw!C1363</f>
        <v>f</v>
      </c>
      <c r="D1363" t="str">
        <f>raw!F1363</f>
        <v>ES</v>
      </c>
    </row>
    <row r="1364" spans="1:4" x14ac:dyDescent="0.25">
      <c r="A1364" s="1">
        <f>raw!A1364</f>
        <v>1363</v>
      </c>
      <c r="B1364" s="1">
        <f>2018-raw!B1364</f>
        <v>24</v>
      </c>
      <c r="C1364" t="str">
        <f>raw!C1364</f>
        <v>m</v>
      </c>
      <c r="D1364" t="str">
        <f>raw!F1364</f>
        <v>MX</v>
      </c>
    </row>
    <row r="1365" spans="1:4" x14ac:dyDescent="0.25">
      <c r="A1365" s="1">
        <f>raw!A1365</f>
        <v>1364</v>
      </c>
      <c r="B1365" s="1">
        <f>2018-raw!B1365</f>
        <v>30</v>
      </c>
      <c r="C1365" t="str">
        <f>raw!C1365</f>
        <v>f</v>
      </c>
      <c r="D1365" t="str">
        <f>raw!F1365</f>
        <v>ES</v>
      </c>
    </row>
    <row r="1366" spans="1:4" x14ac:dyDescent="0.25">
      <c r="A1366" s="1">
        <f>raw!A1366</f>
        <v>1365</v>
      </c>
      <c r="B1366" s="1">
        <f>2018-raw!B1366</f>
        <v>33</v>
      </c>
      <c r="C1366" t="str">
        <f>raw!C1366</f>
        <v>m</v>
      </c>
      <c r="D1366" t="str">
        <f>raw!F1366</f>
        <v>EC</v>
      </c>
    </row>
    <row r="1367" spans="1:4" x14ac:dyDescent="0.25">
      <c r="A1367" s="1">
        <f>raw!A1367</f>
        <v>1366</v>
      </c>
      <c r="B1367" s="1">
        <f>2018-raw!B1367</f>
        <v>27</v>
      </c>
      <c r="C1367" t="str">
        <f>raw!C1367</f>
        <v>m</v>
      </c>
      <c r="D1367" t="str">
        <f>raw!F1367</f>
        <v>AR</v>
      </c>
    </row>
    <row r="1368" spans="1:4" x14ac:dyDescent="0.25">
      <c r="A1368" s="1">
        <f>raw!A1368</f>
        <v>1367</v>
      </c>
      <c r="B1368" s="1">
        <f>2018-raw!B1368</f>
        <v>27</v>
      </c>
      <c r="C1368" t="str">
        <f>raw!C1368</f>
        <v>m</v>
      </c>
      <c r="D1368" t="str">
        <f>raw!F1368</f>
        <v>AR</v>
      </c>
    </row>
    <row r="1369" spans="1:4" x14ac:dyDescent="0.25">
      <c r="A1369" s="1">
        <f>raw!A1369</f>
        <v>1368</v>
      </c>
      <c r="B1369" s="1">
        <f>2018-raw!B1369</f>
        <v>25</v>
      </c>
      <c r="C1369" t="str">
        <f>raw!C1369</f>
        <v>m</v>
      </c>
      <c r="D1369" t="str">
        <f>raw!F1369</f>
        <v>BR</v>
      </c>
    </row>
    <row r="1370" spans="1:4" x14ac:dyDescent="0.25">
      <c r="A1370" s="1">
        <f>raw!A1370</f>
        <v>1369</v>
      </c>
      <c r="B1370" s="1">
        <f>2018-raw!B1370</f>
        <v>21</v>
      </c>
      <c r="C1370" t="str">
        <f>raw!C1370</f>
        <v>f</v>
      </c>
      <c r="D1370" t="str">
        <f>raw!F1370</f>
        <v>MX</v>
      </c>
    </row>
    <row r="1371" spans="1:4" x14ac:dyDescent="0.25">
      <c r="A1371" s="1">
        <f>raw!A1371</f>
        <v>1370</v>
      </c>
      <c r="B1371" s="1">
        <f>2018-raw!B1371</f>
        <v>43</v>
      </c>
      <c r="C1371" t="str">
        <f>raw!C1371</f>
        <v>m</v>
      </c>
      <c r="D1371" t="str">
        <f>raw!F1371</f>
        <v>BR</v>
      </c>
    </row>
    <row r="1372" spans="1:4" x14ac:dyDescent="0.25">
      <c r="A1372" s="1">
        <f>raw!A1372</f>
        <v>1371</v>
      </c>
      <c r="B1372" s="1">
        <f>2018-raw!B1372</f>
        <v>25</v>
      </c>
      <c r="C1372" t="str">
        <f>raw!C1372</f>
        <v>f</v>
      </c>
      <c r="D1372" t="str">
        <f>raw!F1372</f>
        <v>SV</v>
      </c>
    </row>
    <row r="1373" spans="1:4" x14ac:dyDescent="0.25">
      <c r="A1373" s="1">
        <f>raw!A1373</f>
        <v>1372</v>
      </c>
      <c r="B1373" s="1">
        <f>2018-raw!B1373</f>
        <v>21</v>
      </c>
      <c r="C1373" t="str">
        <f>raw!C1373</f>
        <v>f</v>
      </c>
      <c r="D1373" t="str">
        <f>raw!F1373</f>
        <v>PE</v>
      </c>
    </row>
    <row r="1374" spans="1:4" x14ac:dyDescent="0.25">
      <c r="A1374" s="1">
        <f>raw!A1374</f>
        <v>1373</v>
      </c>
      <c r="B1374" s="1">
        <f>2018-raw!B1374</f>
        <v>45</v>
      </c>
      <c r="C1374" t="str">
        <f>raw!C1374</f>
        <v>f</v>
      </c>
      <c r="D1374" t="str">
        <f>raw!F1374</f>
        <v>PH</v>
      </c>
    </row>
    <row r="1375" spans="1:4" x14ac:dyDescent="0.25">
      <c r="A1375" s="1">
        <f>raw!A1375</f>
        <v>1374</v>
      </c>
      <c r="B1375" s="1">
        <f>2018-raw!B1375</f>
        <v>22</v>
      </c>
      <c r="C1375" t="str">
        <f>raw!C1375</f>
        <v>f</v>
      </c>
      <c r="D1375" t="str">
        <f>raw!F1375</f>
        <v>BR</v>
      </c>
    </row>
    <row r="1376" spans="1:4" x14ac:dyDescent="0.25">
      <c r="A1376" s="1">
        <f>raw!A1376</f>
        <v>1375</v>
      </c>
      <c r="B1376" s="1">
        <f>2018-raw!B1376</f>
        <v>38</v>
      </c>
      <c r="C1376" t="str">
        <f>raw!C1376</f>
        <v>f</v>
      </c>
      <c r="D1376" t="str">
        <f>raw!F1376</f>
        <v>CL</v>
      </c>
    </row>
    <row r="1377" spans="1:4" x14ac:dyDescent="0.25">
      <c r="A1377" s="1">
        <f>raw!A1377</f>
        <v>1376</v>
      </c>
      <c r="B1377" s="1">
        <f>2018-raw!B1377</f>
        <v>30</v>
      </c>
      <c r="C1377" t="str">
        <f>raw!C1377</f>
        <v>f</v>
      </c>
      <c r="D1377" t="str">
        <f>raw!F1377</f>
        <v>BR</v>
      </c>
    </row>
    <row r="1378" spans="1:4" x14ac:dyDescent="0.25">
      <c r="A1378" s="1">
        <f>raw!A1378</f>
        <v>1377</v>
      </c>
      <c r="B1378" s="1">
        <f>2018-raw!B1378</f>
        <v>30</v>
      </c>
      <c r="C1378" t="str">
        <f>raw!C1378</f>
        <v>f</v>
      </c>
      <c r="D1378" t="str">
        <f>raw!F1378</f>
        <v>BR</v>
      </c>
    </row>
    <row r="1379" spans="1:4" x14ac:dyDescent="0.25">
      <c r="A1379" s="1">
        <f>raw!A1379</f>
        <v>1378</v>
      </c>
      <c r="B1379" s="1">
        <f>2018-raw!B1379</f>
        <v>22</v>
      </c>
      <c r="C1379" t="str">
        <f>raw!C1379</f>
        <v>f</v>
      </c>
      <c r="D1379" t="str">
        <f>raw!F1379</f>
        <v>BR</v>
      </c>
    </row>
    <row r="1380" spans="1:4" x14ac:dyDescent="0.25">
      <c r="A1380" s="1">
        <f>raw!A1380</f>
        <v>1379</v>
      </c>
      <c r="B1380" s="1">
        <f>2018-raw!B1380</f>
        <v>19</v>
      </c>
      <c r="C1380" t="str">
        <f>raw!C1380</f>
        <v>f</v>
      </c>
      <c r="D1380" t="str">
        <f>raw!F1380</f>
        <v>PE</v>
      </c>
    </row>
    <row r="1381" spans="1:4" x14ac:dyDescent="0.25">
      <c r="A1381" s="1">
        <f>raw!A1381</f>
        <v>1380</v>
      </c>
      <c r="B1381" s="1">
        <f>2018-raw!B1381</f>
        <v>20</v>
      </c>
      <c r="C1381" t="str">
        <f>raw!C1381</f>
        <v>m</v>
      </c>
      <c r="D1381" t="str">
        <f>raw!F1381</f>
        <v>MX</v>
      </c>
    </row>
    <row r="1382" spans="1:4" x14ac:dyDescent="0.25">
      <c r="A1382" s="1">
        <f>raw!A1382</f>
        <v>1381</v>
      </c>
      <c r="B1382" s="1" t="e">
        <f>2018-raw!B1382</f>
        <v>#VALUE!</v>
      </c>
      <c r="C1382" t="str">
        <f>raw!C1382</f>
        <v>f</v>
      </c>
      <c r="D1382" t="str">
        <f>raw!F1382</f>
        <v>BR</v>
      </c>
    </row>
    <row r="1383" spans="1:4" x14ac:dyDescent="0.25">
      <c r="A1383" s="1">
        <f>raw!A1383</f>
        <v>1382</v>
      </c>
      <c r="B1383" s="1">
        <f>2018-raw!B1383</f>
        <v>23</v>
      </c>
      <c r="C1383" t="str">
        <f>raw!C1383</f>
        <v>f</v>
      </c>
      <c r="D1383" t="str">
        <f>raw!F1383</f>
        <v>DO</v>
      </c>
    </row>
    <row r="1384" spans="1:4" x14ac:dyDescent="0.25">
      <c r="A1384" s="1">
        <f>raw!A1384</f>
        <v>1383</v>
      </c>
      <c r="B1384" s="1">
        <f>2018-raw!B1384</f>
        <v>35</v>
      </c>
      <c r="C1384" t="str">
        <f>raw!C1384</f>
        <v>f</v>
      </c>
      <c r="D1384" t="str">
        <f>raw!F1384</f>
        <v>MX</v>
      </c>
    </row>
    <row r="1385" spans="1:4" x14ac:dyDescent="0.25">
      <c r="A1385" s="1">
        <f>raw!A1385</f>
        <v>1384</v>
      </c>
      <c r="B1385" s="1">
        <f>2018-raw!B1385</f>
        <v>52</v>
      </c>
      <c r="C1385" t="str">
        <f>raw!C1385</f>
        <v>m</v>
      </c>
      <c r="D1385" t="str">
        <f>raw!F1385</f>
        <v>VE</v>
      </c>
    </row>
    <row r="1386" spans="1:4" x14ac:dyDescent="0.25">
      <c r="A1386" s="1">
        <f>raw!A1386</f>
        <v>1385</v>
      </c>
      <c r="B1386" s="1">
        <f>2018-raw!B1386</f>
        <v>41</v>
      </c>
      <c r="C1386" t="str">
        <f>raw!C1386</f>
        <v>f</v>
      </c>
      <c r="D1386" t="str">
        <f>raw!F1386</f>
        <v>AR</v>
      </c>
    </row>
    <row r="1387" spans="1:4" x14ac:dyDescent="0.25">
      <c r="A1387" s="1">
        <f>raw!A1387</f>
        <v>1386</v>
      </c>
      <c r="B1387" s="1" t="e">
        <f>2018-raw!B1387</f>
        <v>#VALUE!</v>
      </c>
      <c r="C1387">
        <f>raw!C1387</f>
        <v>0</v>
      </c>
      <c r="D1387" t="str">
        <f>raw!F1387</f>
        <v>ES</v>
      </c>
    </row>
    <row r="1388" spans="1:4" x14ac:dyDescent="0.25">
      <c r="A1388" s="1">
        <f>raw!A1388</f>
        <v>1387</v>
      </c>
      <c r="B1388" s="1">
        <f>2018-raw!B1388</f>
        <v>22</v>
      </c>
      <c r="C1388" t="str">
        <f>raw!C1388</f>
        <v>f</v>
      </c>
      <c r="D1388" t="str">
        <f>raw!F1388</f>
        <v>PE</v>
      </c>
    </row>
    <row r="1389" spans="1:4" x14ac:dyDescent="0.25">
      <c r="A1389" s="1">
        <f>raw!A1389</f>
        <v>1388</v>
      </c>
      <c r="B1389" s="1">
        <f>2018-raw!B1389</f>
        <v>38</v>
      </c>
      <c r="C1389" t="str">
        <f>raw!C1389</f>
        <v>f</v>
      </c>
      <c r="D1389" t="str">
        <f>raw!F1389</f>
        <v>ES</v>
      </c>
    </row>
    <row r="1390" spans="1:4" x14ac:dyDescent="0.25">
      <c r="A1390" s="1">
        <f>raw!A1390</f>
        <v>1389</v>
      </c>
      <c r="B1390" s="1" t="e">
        <f>2018-raw!B1390</f>
        <v>#VALUE!</v>
      </c>
      <c r="C1390">
        <f>raw!C1390</f>
        <v>0</v>
      </c>
      <c r="D1390" t="str">
        <f>raw!F1390</f>
        <v>UY</v>
      </c>
    </row>
    <row r="1391" spans="1:4" x14ac:dyDescent="0.25">
      <c r="A1391" s="1">
        <f>raw!A1391</f>
        <v>1390</v>
      </c>
      <c r="B1391" s="1">
        <f>2018-raw!B1391</f>
        <v>23</v>
      </c>
      <c r="C1391" t="str">
        <f>raw!C1391</f>
        <v>m</v>
      </c>
      <c r="D1391" t="str">
        <f>raw!F1391</f>
        <v>PT</v>
      </c>
    </row>
    <row r="1392" spans="1:4" x14ac:dyDescent="0.25">
      <c r="A1392" s="1">
        <f>raw!A1392</f>
        <v>1391</v>
      </c>
      <c r="B1392" s="1">
        <f>2018-raw!B1392</f>
        <v>20</v>
      </c>
      <c r="C1392" t="str">
        <f>raw!C1392</f>
        <v>m</v>
      </c>
      <c r="D1392" t="str">
        <f>raw!F1392</f>
        <v>BR</v>
      </c>
    </row>
    <row r="1393" spans="1:4" x14ac:dyDescent="0.25">
      <c r="A1393" s="1">
        <f>raw!A1393</f>
        <v>1392</v>
      </c>
      <c r="B1393" s="1">
        <f>2018-raw!B1393</f>
        <v>26</v>
      </c>
      <c r="C1393" t="str">
        <f>raw!C1393</f>
        <v>m</v>
      </c>
      <c r="D1393" t="str">
        <f>raw!F1393</f>
        <v>BR</v>
      </c>
    </row>
    <row r="1394" spans="1:4" x14ac:dyDescent="0.25">
      <c r="A1394" s="1">
        <f>raw!A1394</f>
        <v>1393</v>
      </c>
      <c r="B1394" s="1">
        <f>2018-raw!B1394</f>
        <v>42</v>
      </c>
      <c r="C1394" t="str">
        <f>raw!C1394</f>
        <v>f</v>
      </c>
      <c r="D1394" t="str">
        <f>raw!F1394</f>
        <v>PE</v>
      </c>
    </row>
    <row r="1395" spans="1:4" x14ac:dyDescent="0.25">
      <c r="A1395" s="1">
        <f>raw!A1395</f>
        <v>1394</v>
      </c>
      <c r="B1395" s="1">
        <f>2018-raw!B1395</f>
        <v>50</v>
      </c>
      <c r="C1395" t="str">
        <f>raw!C1395</f>
        <v>m</v>
      </c>
      <c r="D1395" t="str">
        <f>raw!F1395</f>
        <v>ES</v>
      </c>
    </row>
    <row r="1396" spans="1:4" x14ac:dyDescent="0.25">
      <c r="A1396" s="1">
        <f>raw!A1396</f>
        <v>1395</v>
      </c>
      <c r="B1396" s="1">
        <f>2018-raw!B1396</f>
        <v>30</v>
      </c>
      <c r="C1396" t="str">
        <f>raw!C1396</f>
        <v>m</v>
      </c>
      <c r="D1396" t="str">
        <f>raw!F1396</f>
        <v>MX</v>
      </c>
    </row>
    <row r="1397" spans="1:4" x14ac:dyDescent="0.25">
      <c r="A1397" s="1">
        <f>raw!A1397</f>
        <v>1396</v>
      </c>
      <c r="B1397" s="1">
        <f>2018-raw!B1397</f>
        <v>28</v>
      </c>
      <c r="C1397" t="str">
        <f>raw!C1397</f>
        <v>m</v>
      </c>
      <c r="D1397" t="str">
        <f>raw!F1397</f>
        <v>MX</v>
      </c>
    </row>
    <row r="1398" spans="1:4" x14ac:dyDescent="0.25">
      <c r="A1398" s="1">
        <f>raw!A1398</f>
        <v>1397</v>
      </c>
      <c r="B1398" s="1">
        <f>2018-raw!B1398</f>
        <v>41</v>
      </c>
      <c r="C1398" t="str">
        <f>raw!C1398</f>
        <v>m</v>
      </c>
      <c r="D1398" t="str">
        <f>raw!F1398</f>
        <v>BR</v>
      </c>
    </row>
    <row r="1399" spans="1:4" x14ac:dyDescent="0.25">
      <c r="A1399" s="1">
        <f>raw!A1399</f>
        <v>1398</v>
      </c>
      <c r="B1399" s="1">
        <f>2018-raw!B1399</f>
        <v>27</v>
      </c>
      <c r="C1399" t="str">
        <f>raw!C1399</f>
        <v>f</v>
      </c>
      <c r="D1399" t="str">
        <f>raw!F1399</f>
        <v>MX</v>
      </c>
    </row>
    <row r="1400" spans="1:4" x14ac:dyDescent="0.25">
      <c r="A1400" s="1">
        <f>raw!A1400</f>
        <v>1399</v>
      </c>
      <c r="B1400" s="1">
        <f>2018-raw!B1400</f>
        <v>40</v>
      </c>
      <c r="C1400" t="str">
        <f>raw!C1400</f>
        <v>m</v>
      </c>
      <c r="D1400" t="str">
        <f>raw!F1400</f>
        <v>BR</v>
      </c>
    </row>
    <row r="1401" spans="1:4" x14ac:dyDescent="0.25">
      <c r="A1401" s="1">
        <f>raw!A1401</f>
        <v>1400</v>
      </c>
      <c r="B1401" s="1" t="e">
        <f>2018-raw!B1401</f>
        <v>#VALUE!</v>
      </c>
      <c r="C1401">
        <f>raw!C1401</f>
        <v>0</v>
      </c>
      <c r="D1401" t="str">
        <f>raw!F1401</f>
        <v>AR</v>
      </c>
    </row>
    <row r="1402" spans="1:4" x14ac:dyDescent="0.25">
      <c r="A1402" s="1">
        <f>raw!A1402</f>
        <v>1401</v>
      </c>
      <c r="B1402" s="1">
        <f>2018-raw!B1402</f>
        <v>36</v>
      </c>
      <c r="C1402" t="str">
        <f>raw!C1402</f>
        <v>m</v>
      </c>
      <c r="D1402" t="str">
        <f>raw!F1402</f>
        <v>BR</v>
      </c>
    </row>
    <row r="1403" spans="1:4" x14ac:dyDescent="0.25">
      <c r="A1403" s="1">
        <f>raw!A1403</f>
        <v>1402</v>
      </c>
      <c r="B1403" s="1">
        <f>2018-raw!B1403</f>
        <v>32</v>
      </c>
      <c r="C1403" t="str">
        <f>raw!C1403</f>
        <v>m</v>
      </c>
      <c r="D1403" t="str">
        <f>raw!F1403</f>
        <v>BR</v>
      </c>
    </row>
    <row r="1404" spans="1:4" x14ac:dyDescent="0.25">
      <c r="A1404" s="1">
        <f>raw!A1404</f>
        <v>1403</v>
      </c>
      <c r="B1404" s="1">
        <f>2018-raw!B1404</f>
        <v>25</v>
      </c>
      <c r="C1404" t="str">
        <f>raw!C1404</f>
        <v>m</v>
      </c>
      <c r="D1404" t="str">
        <f>raw!F1404</f>
        <v>PE</v>
      </c>
    </row>
    <row r="1405" spans="1:4" x14ac:dyDescent="0.25">
      <c r="A1405" s="1">
        <f>raw!A1405</f>
        <v>1404</v>
      </c>
      <c r="B1405" s="1">
        <f>2018-raw!B1405</f>
        <v>39</v>
      </c>
      <c r="C1405" t="str">
        <f>raw!C1405</f>
        <v>f</v>
      </c>
      <c r="D1405" t="str">
        <f>raw!F1405</f>
        <v>MX</v>
      </c>
    </row>
    <row r="1406" spans="1:4" x14ac:dyDescent="0.25">
      <c r="A1406" s="1">
        <f>raw!A1406</f>
        <v>1405</v>
      </c>
      <c r="B1406" s="1">
        <f>2018-raw!B1406</f>
        <v>36</v>
      </c>
      <c r="C1406" t="str">
        <f>raw!C1406</f>
        <v>m</v>
      </c>
      <c r="D1406" t="str">
        <f>raw!F1406</f>
        <v>GT</v>
      </c>
    </row>
    <row r="1407" spans="1:4" x14ac:dyDescent="0.25">
      <c r="A1407" s="1">
        <f>raw!A1407</f>
        <v>1406</v>
      </c>
      <c r="B1407" s="1" t="e">
        <f>2018-raw!B1407</f>
        <v>#VALUE!</v>
      </c>
      <c r="C1407" t="str">
        <f>raw!C1407</f>
        <v>f</v>
      </c>
      <c r="D1407" t="str">
        <f>raw!F1407</f>
        <v>GB</v>
      </c>
    </row>
    <row r="1408" spans="1:4" x14ac:dyDescent="0.25">
      <c r="A1408" s="1">
        <f>raw!A1408</f>
        <v>1407</v>
      </c>
      <c r="B1408" s="1" t="e">
        <f>2018-raw!B1408</f>
        <v>#VALUE!</v>
      </c>
      <c r="C1408">
        <f>raw!C1408</f>
        <v>0</v>
      </c>
      <c r="D1408" t="str">
        <f>raw!F1408</f>
        <v>BR</v>
      </c>
    </row>
    <row r="1409" spans="1:4" x14ac:dyDescent="0.25">
      <c r="A1409" s="1">
        <f>raw!A1409</f>
        <v>1408</v>
      </c>
      <c r="B1409" s="1">
        <f>2018-raw!B1409</f>
        <v>29</v>
      </c>
      <c r="C1409" t="str">
        <f>raw!C1409</f>
        <v>m</v>
      </c>
      <c r="D1409" t="str">
        <f>raw!F1409</f>
        <v>CO</v>
      </c>
    </row>
    <row r="1410" spans="1:4" x14ac:dyDescent="0.25">
      <c r="A1410" s="1">
        <f>raw!A1410</f>
        <v>1409</v>
      </c>
      <c r="B1410" s="1">
        <f>2018-raw!B1410</f>
        <v>27</v>
      </c>
      <c r="C1410" t="str">
        <f>raw!C1410</f>
        <v>m</v>
      </c>
      <c r="D1410" t="str">
        <f>raw!F1410</f>
        <v>BR</v>
      </c>
    </row>
    <row r="1411" spans="1:4" x14ac:dyDescent="0.25">
      <c r="A1411" s="1">
        <f>raw!A1411</f>
        <v>1410</v>
      </c>
      <c r="B1411" s="1">
        <f>2018-raw!B1411</f>
        <v>26</v>
      </c>
      <c r="C1411" t="str">
        <f>raw!C1411</f>
        <v>f</v>
      </c>
      <c r="D1411" t="str">
        <f>raw!F1411</f>
        <v>BR</v>
      </c>
    </row>
    <row r="1412" spans="1:4" x14ac:dyDescent="0.25">
      <c r="A1412" s="1">
        <f>raw!A1412</f>
        <v>1411</v>
      </c>
      <c r="B1412" s="1" t="e">
        <f>2018-raw!B1412</f>
        <v>#VALUE!</v>
      </c>
      <c r="C1412" t="str">
        <f>raw!C1412</f>
        <v>f</v>
      </c>
      <c r="D1412" t="str">
        <f>raw!F1412</f>
        <v>PE</v>
      </c>
    </row>
    <row r="1413" spans="1:4" x14ac:dyDescent="0.25">
      <c r="A1413" s="1">
        <f>raw!A1413</f>
        <v>1412</v>
      </c>
      <c r="B1413" s="1" t="e">
        <f>2018-raw!B1413</f>
        <v>#VALUE!</v>
      </c>
      <c r="C1413">
        <f>raw!C1413</f>
        <v>0</v>
      </c>
      <c r="D1413" t="str">
        <f>raw!F1413</f>
        <v>MX</v>
      </c>
    </row>
    <row r="1414" spans="1:4" x14ac:dyDescent="0.25">
      <c r="A1414" s="1">
        <f>raw!A1414</f>
        <v>1413</v>
      </c>
      <c r="B1414" s="1">
        <f>2018-raw!B1414</f>
        <v>31</v>
      </c>
      <c r="C1414" t="str">
        <f>raw!C1414</f>
        <v>m</v>
      </c>
      <c r="D1414" t="str">
        <f>raw!F1414</f>
        <v>PE</v>
      </c>
    </row>
    <row r="1415" spans="1:4" x14ac:dyDescent="0.25">
      <c r="A1415" s="1">
        <f>raw!A1415</f>
        <v>1414</v>
      </c>
      <c r="B1415" s="1">
        <f>2018-raw!B1415</f>
        <v>56</v>
      </c>
      <c r="C1415" t="str">
        <f>raw!C1415</f>
        <v>m</v>
      </c>
      <c r="D1415" t="str">
        <f>raw!F1415</f>
        <v>BR</v>
      </c>
    </row>
    <row r="1416" spans="1:4" x14ac:dyDescent="0.25">
      <c r="A1416" s="1">
        <f>raw!A1416</f>
        <v>1415</v>
      </c>
      <c r="B1416" s="1">
        <f>2018-raw!B1416</f>
        <v>57</v>
      </c>
      <c r="C1416" t="str">
        <f>raw!C1416</f>
        <v>m</v>
      </c>
      <c r="D1416" t="str">
        <f>raw!F1416</f>
        <v>BR</v>
      </c>
    </row>
    <row r="1417" spans="1:4" x14ac:dyDescent="0.25">
      <c r="A1417" s="1">
        <f>raw!A1417</f>
        <v>1416</v>
      </c>
      <c r="B1417" s="1">
        <f>2018-raw!B1417</f>
        <v>35</v>
      </c>
      <c r="C1417" t="str">
        <f>raw!C1417</f>
        <v>f</v>
      </c>
      <c r="D1417" t="str">
        <f>raw!F1417</f>
        <v>ES</v>
      </c>
    </row>
    <row r="1418" spans="1:4" x14ac:dyDescent="0.25">
      <c r="A1418" s="1">
        <f>raw!A1418</f>
        <v>1417</v>
      </c>
      <c r="B1418" s="1">
        <f>2018-raw!B1418</f>
        <v>23</v>
      </c>
      <c r="C1418" t="str">
        <f>raw!C1418</f>
        <v>f</v>
      </c>
      <c r="D1418" t="str">
        <f>raw!F1418</f>
        <v>GT</v>
      </c>
    </row>
    <row r="1419" spans="1:4" x14ac:dyDescent="0.25">
      <c r="A1419" s="1">
        <f>raw!A1419</f>
        <v>1418</v>
      </c>
      <c r="B1419" s="1">
        <f>2018-raw!B1419</f>
        <v>55</v>
      </c>
      <c r="C1419" t="str">
        <f>raw!C1419</f>
        <v>f</v>
      </c>
      <c r="D1419" t="str">
        <f>raw!F1419</f>
        <v>NZ</v>
      </c>
    </row>
    <row r="1420" spans="1:4" x14ac:dyDescent="0.25">
      <c r="A1420" s="1">
        <f>raw!A1420</f>
        <v>1419</v>
      </c>
      <c r="B1420" s="1">
        <f>2018-raw!B1420</f>
        <v>22</v>
      </c>
      <c r="C1420" t="str">
        <f>raw!C1420</f>
        <v>m</v>
      </c>
      <c r="D1420" t="str">
        <f>raw!F1420</f>
        <v>MX</v>
      </c>
    </row>
    <row r="1421" spans="1:4" x14ac:dyDescent="0.25">
      <c r="A1421" s="1">
        <f>raw!A1421</f>
        <v>1420</v>
      </c>
      <c r="B1421" s="1">
        <f>2018-raw!B1421</f>
        <v>24</v>
      </c>
      <c r="C1421" t="str">
        <f>raw!C1421</f>
        <v>m</v>
      </c>
      <c r="D1421" t="str">
        <f>raw!F1421</f>
        <v>MX</v>
      </c>
    </row>
    <row r="1422" spans="1:4" x14ac:dyDescent="0.25">
      <c r="A1422" s="1">
        <f>raw!A1422</f>
        <v>1421</v>
      </c>
      <c r="B1422" s="1">
        <f>2018-raw!B1422</f>
        <v>28</v>
      </c>
      <c r="C1422" t="str">
        <f>raw!C1422</f>
        <v>m</v>
      </c>
      <c r="D1422" t="str">
        <f>raw!F1422</f>
        <v>ES</v>
      </c>
    </row>
    <row r="1423" spans="1:4" x14ac:dyDescent="0.25">
      <c r="A1423" s="1">
        <f>raw!A1423</f>
        <v>1422</v>
      </c>
      <c r="B1423" s="1">
        <f>2018-raw!B1423</f>
        <v>24</v>
      </c>
      <c r="C1423" t="str">
        <f>raw!C1423</f>
        <v>m</v>
      </c>
      <c r="D1423" t="str">
        <f>raw!F1423</f>
        <v>MX</v>
      </c>
    </row>
    <row r="1424" spans="1:4" x14ac:dyDescent="0.25">
      <c r="A1424" s="1">
        <f>raw!A1424</f>
        <v>1423</v>
      </c>
      <c r="B1424" s="1">
        <f>2018-raw!B1424</f>
        <v>30</v>
      </c>
      <c r="C1424" t="str">
        <f>raw!C1424</f>
        <v>m</v>
      </c>
      <c r="D1424" t="str">
        <f>raw!F1424</f>
        <v>CL</v>
      </c>
    </row>
    <row r="1425" spans="1:4" x14ac:dyDescent="0.25">
      <c r="A1425" s="1">
        <f>raw!A1425</f>
        <v>1424</v>
      </c>
      <c r="B1425" s="1" t="e">
        <f>2018-raw!B1425</f>
        <v>#VALUE!</v>
      </c>
      <c r="C1425">
        <f>raw!C1425</f>
        <v>0</v>
      </c>
      <c r="D1425" t="str">
        <f>raw!F1425</f>
        <v>KE</v>
      </c>
    </row>
    <row r="1426" spans="1:4" x14ac:dyDescent="0.25">
      <c r="A1426" s="1">
        <f>raw!A1426</f>
        <v>1425</v>
      </c>
      <c r="B1426" s="1" t="e">
        <f>2018-raw!B1426</f>
        <v>#VALUE!</v>
      </c>
      <c r="C1426">
        <f>raw!C1426</f>
        <v>0</v>
      </c>
      <c r="D1426" t="str">
        <f>raw!F1426</f>
        <v>FR</v>
      </c>
    </row>
    <row r="1427" spans="1:4" x14ac:dyDescent="0.25">
      <c r="A1427" s="1">
        <f>raw!A1427</f>
        <v>1426</v>
      </c>
      <c r="B1427" s="1">
        <f>2018-raw!B1427</f>
        <v>30</v>
      </c>
      <c r="C1427" t="str">
        <f>raw!C1427</f>
        <v>f</v>
      </c>
      <c r="D1427" t="str">
        <f>raw!F1427</f>
        <v>GT</v>
      </c>
    </row>
    <row r="1428" spans="1:4" x14ac:dyDescent="0.25">
      <c r="A1428" s="1">
        <f>raw!A1428</f>
        <v>1427</v>
      </c>
      <c r="B1428" s="1">
        <f>2018-raw!B1428</f>
        <v>55</v>
      </c>
      <c r="C1428" t="str">
        <f>raw!C1428</f>
        <v>f</v>
      </c>
      <c r="D1428" t="str">
        <f>raw!F1428</f>
        <v>PT</v>
      </c>
    </row>
    <row r="1429" spans="1:4" x14ac:dyDescent="0.25">
      <c r="A1429" s="1">
        <f>raw!A1429</f>
        <v>1428</v>
      </c>
      <c r="B1429" s="1">
        <f>2018-raw!B1429</f>
        <v>48</v>
      </c>
      <c r="C1429" t="str">
        <f>raw!C1429</f>
        <v>m</v>
      </c>
      <c r="D1429" t="str">
        <f>raw!F1429</f>
        <v>BR</v>
      </c>
    </row>
    <row r="1430" spans="1:4" x14ac:dyDescent="0.25">
      <c r="A1430" s="1">
        <f>raw!A1430</f>
        <v>1429</v>
      </c>
      <c r="B1430" s="1">
        <f>2018-raw!B1430</f>
        <v>37</v>
      </c>
      <c r="C1430" t="str">
        <f>raw!C1430</f>
        <v>m</v>
      </c>
      <c r="D1430" t="str">
        <f>raw!F1430</f>
        <v>BR</v>
      </c>
    </row>
    <row r="1431" spans="1:4" x14ac:dyDescent="0.25">
      <c r="A1431" s="1">
        <f>raw!A1431</f>
        <v>1430</v>
      </c>
      <c r="B1431" s="1">
        <f>2018-raw!B1431</f>
        <v>33</v>
      </c>
      <c r="C1431" t="str">
        <f>raw!C1431</f>
        <v>f</v>
      </c>
      <c r="D1431" t="str">
        <f>raw!F1431</f>
        <v>BR</v>
      </c>
    </row>
    <row r="1432" spans="1:4" x14ac:dyDescent="0.25">
      <c r="A1432" s="1">
        <f>raw!A1432</f>
        <v>1431</v>
      </c>
      <c r="B1432" s="1">
        <f>2018-raw!B1432</f>
        <v>48</v>
      </c>
      <c r="C1432" t="str">
        <f>raw!C1432</f>
        <v>m</v>
      </c>
      <c r="D1432" t="str">
        <f>raw!F1432</f>
        <v>BR</v>
      </c>
    </row>
    <row r="1433" spans="1:4" x14ac:dyDescent="0.25">
      <c r="A1433" s="1">
        <f>raw!A1433</f>
        <v>1432</v>
      </c>
      <c r="B1433" s="1">
        <f>2018-raw!B1433</f>
        <v>31</v>
      </c>
      <c r="C1433" t="str">
        <f>raw!C1433</f>
        <v>m</v>
      </c>
      <c r="D1433" t="str">
        <f>raw!F1433</f>
        <v>CO</v>
      </c>
    </row>
    <row r="1434" spans="1:4" x14ac:dyDescent="0.25">
      <c r="A1434" s="1">
        <f>raw!A1434</f>
        <v>1433</v>
      </c>
      <c r="B1434" s="1">
        <f>2018-raw!B1434</f>
        <v>21</v>
      </c>
      <c r="C1434" t="str">
        <f>raw!C1434</f>
        <v>m</v>
      </c>
      <c r="D1434" t="str">
        <f>raw!F1434</f>
        <v>DO</v>
      </c>
    </row>
    <row r="1435" spans="1:4" x14ac:dyDescent="0.25">
      <c r="A1435" s="1">
        <f>raw!A1435</f>
        <v>1434</v>
      </c>
      <c r="B1435" s="1">
        <f>2018-raw!B1435</f>
        <v>26</v>
      </c>
      <c r="C1435" t="str">
        <f>raw!C1435</f>
        <v>m</v>
      </c>
      <c r="D1435" t="str">
        <f>raw!F1435</f>
        <v>BR</v>
      </c>
    </row>
    <row r="1436" spans="1:4" x14ac:dyDescent="0.25">
      <c r="A1436" s="1">
        <f>raw!A1436</f>
        <v>1435</v>
      </c>
      <c r="B1436" s="1">
        <f>2018-raw!B1436</f>
        <v>32</v>
      </c>
      <c r="C1436" t="str">
        <f>raw!C1436</f>
        <v>f</v>
      </c>
      <c r="D1436" t="str">
        <f>raw!F1436</f>
        <v>PT</v>
      </c>
    </row>
    <row r="1437" spans="1:4" x14ac:dyDescent="0.25">
      <c r="A1437" s="1">
        <f>raw!A1437</f>
        <v>1436</v>
      </c>
      <c r="B1437" s="1">
        <f>2018-raw!B1437</f>
        <v>28</v>
      </c>
      <c r="C1437" t="str">
        <f>raw!C1437</f>
        <v>m</v>
      </c>
      <c r="D1437" t="str">
        <f>raw!F1437</f>
        <v>MX</v>
      </c>
    </row>
    <row r="1438" spans="1:4" x14ac:dyDescent="0.25">
      <c r="A1438" s="1">
        <f>raw!A1438</f>
        <v>1437</v>
      </c>
      <c r="B1438" s="1">
        <f>2018-raw!B1438</f>
        <v>43</v>
      </c>
      <c r="C1438" t="str">
        <f>raw!C1438</f>
        <v>m</v>
      </c>
      <c r="D1438" t="str">
        <f>raw!F1438</f>
        <v>HN</v>
      </c>
    </row>
    <row r="1439" spans="1:4" x14ac:dyDescent="0.25">
      <c r="A1439" s="1">
        <f>raw!A1439</f>
        <v>1438</v>
      </c>
      <c r="B1439" s="1">
        <f>2018-raw!B1439</f>
        <v>23</v>
      </c>
      <c r="C1439" t="str">
        <f>raw!C1439</f>
        <v>f</v>
      </c>
      <c r="D1439" t="str">
        <f>raw!F1439</f>
        <v>CL</v>
      </c>
    </row>
    <row r="1440" spans="1:4" x14ac:dyDescent="0.25">
      <c r="A1440" s="1">
        <f>raw!A1440</f>
        <v>1439</v>
      </c>
      <c r="B1440" s="1">
        <f>2018-raw!B1440</f>
        <v>42</v>
      </c>
      <c r="C1440" t="str">
        <f>raw!C1440</f>
        <v>f</v>
      </c>
      <c r="D1440" t="str">
        <f>raw!F1440</f>
        <v>BR</v>
      </c>
    </row>
    <row r="1441" spans="1:4" x14ac:dyDescent="0.25">
      <c r="A1441" s="1">
        <f>raw!A1441</f>
        <v>1440</v>
      </c>
      <c r="B1441" s="1" t="e">
        <f>2018-raw!B1441</f>
        <v>#VALUE!</v>
      </c>
      <c r="C1441" t="str">
        <f>raw!C1441</f>
        <v>f</v>
      </c>
      <c r="D1441" t="str">
        <f>raw!F1441</f>
        <v>PE</v>
      </c>
    </row>
    <row r="1442" spans="1:4" x14ac:dyDescent="0.25">
      <c r="A1442" s="1">
        <f>raw!A1442</f>
        <v>1441</v>
      </c>
      <c r="B1442" s="1">
        <f>2018-raw!B1442</f>
        <v>23</v>
      </c>
      <c r="C1442" t="str">
        <f>raw!C1442</f>
        <v>m</v>
      </c>
      <c r="D1442" t="str">
        <f>raw!F1442</f>
        <v>CR</v>
      </c>
    </row>
    <row r="1443" spans="1:4" x14ac:dyDescent="0.25">
      <c r="A1443" s="1">
        <f>raw!A1443</f>
        <v>1442</v>
      </c>
      <c r="B1443" s="1">
        <f>2018-raw!B1443</f>
        <v>43</v>
      </c>
      <c r="C1443" t="str">
        <f>raw!C1443</f>
        <v>f</v>
      </c>
      <c r="D1443" t="str">
        <f>raw!F1443</f>
        <v>DO</v>
      </c>
    </row>
    <row r="1444" spans="1:4" x14ac:dyDescent="0.25">
      <c r="A1444" s="1">
        <f>raw!A1444</f>
        <v>1443</v>
      </c>
      <c r="B1444" s="1">
        <f>2018-raw!B1444</f>
        <v>60</v>
      </c>
      <c r="C1444" t="str">
        <f>raw!C1444</f>
        <v>m</v>
      </c>
      <c r="D1444" t="str">
        <f>raw!F1444</f>
        <v>BR</v>
      </c>
    </row>
    <row r="1445" spans="1:4" x14ac:dyDescent="0.25">
      <c r="A1445" s="1">
        <f>raw!A1445</f>
        <v>1444</v>
      </c>
      <c r="B1445" s="1">
        <f>2018-raw!B1445</f>
        <v>65</v>
      </c>
      <c r="C1445" t="str">
        <f>raw!C1445</f>
        <v>f</v>
      </c>
      <c r="D1445" t="str">
        <f>raw!F1445</f>
        <v>CR</v>
      </c>
    </row>
    <row r="1446" spans="1:4" x14ac:dyDescent="0.25">
      <c r="A1446" s="1">
        <f>raw!A1446</f>
        <v>1445</v>
      </c>
      <c r="B1446" s="1">
        <f>2018-raw!B1446</f>
        <v>44</v>
      </c>
      <c r="C1446" t="str">
        <f>raw!C1446</f>
        <v>m</v>
      </c>
      <c r="D1446" t="str">
        <f>raw!F1446</f>
        <v>MX</v>
      </c>
    </row>
    <row r="1447" spans="1:4" x14ac:dyDescent="0.25">
      <c r="A1447" s="1">
        <f>raw!A1447</f>
        <v>1446</v>
      </c>
      <c r="B1447" s="1">
        <f>2018-raw!B1447</f>
        <v>42</v>
      </c>
      <c r="C1447" t="str">
        <f>raw!C1447</f>
        <v>f</v>
      </c>
      <c r="D1447" t="str">
        <f>raw!F1447</f>
        <v>EC</v>
      </c>
    </row>
    <row r="1448" spans="1:4" x14ac:dyDescent="0.25">
      <c r="A1448" s="1">
        <f>raw!A1448</f>
        <v>1447</v>
      </c>
      <c r="B1448" s="1">
        <f>2018-raw!B1448</f>
        <v>59</v>
      </c>
      <c r="C1448" t="str">
        <f>raw!C1448</f>
        <v>m</v>
      </c>
      <c r="D1448" t="str">
        <f>raw!F1448</f>
        <v>MZ</v>
      </c>
    </row>
    <row r="1449" spans="1:4" x14ac:dyDescent="0.25">
      <c r="A1449" s="1">
        <f>raw!A1449</f>
        <v>1448</v>
      </c>
      <c r="B1449" s="1">
        <f>2018-raw!B1449</f>
        <v>70</v>
      </c>
      <c r="C1449" t="str">
        <f>raw!C1449</f>
        <v>f</v>
      </c>
      <c r="D1449" t="str">
        <f>raw!F1449</f>
        <v>PT</v>
      </c>
    </row>
    <row r="1450" spans="1:4" x14ac:dyDescent="0.25">
      <c r="A1450" s="1">
        <f>raw!A1450</f>
        <v>1449</v>
      </c>
      <c r="B1450" s="1">
        <f>2018-raw!B1450</f>
        <v>39</v>
      </c>
      <c r="C1450" t="str">
        <f>raw!C1450</f>
        <v>f</v>
      </c>
      <c r="D1450" t="str">
        <f>raw!F1450</f>
        <v>CL</v>
      </c>
    </row>
    <row r="1451" spans="1:4" x14ac:dyDescent="0.25">
      <c r="A1451" s="1">
        <f>raw!A1451</f>
        <v>1450</v>
      </c>
      <c r="B1451" s="1">
        <f>2018-raw!B1451</f>
        <v>26</v>
      </c>
      <c r="C1451" t="str">
        <f>raw!C1451</f>
        <v>m</v>
      </c>
      <c r="D1451" t="str">
        <f>raw!F1451</f>
        <v>MX</v>
      </c>
    </row>
    <row r="1452" spans="1:4" x14ac:dyDescent="0.25">
      <c r="A1452" s="1">
        <f>raw!A1452</f>
        <v>1451</v>
      </c>
      <c r="B1452" s="1">
        <f>2018-raw!B1452</f>
        <v>22</v>
      </c>
      <c r="C1452" t="str">
        <f>raw!C1452</f>
        <v>f</v>
      </c>
      <c r="D1452" t="str">
        <f>raw!F1452</f>
        <v>BR</v>
      </c>
    </row>
    <row r="1453" spans="1:4" x14ac:dyDescent="0.25">
      <c r="A1453" s="1">
        <f>raw!A1453</f>
        <v>1452</v>
      </c>
      <c r="B1453" s="1">
        <f>2018-raw!B1453</f>
        <v>25</v>
      </c>
      <c r="C1453" t="str">
        <f>raw!C1453</f>
        <v>m</v>
      </c>
      <c r="D1453" t="str">
        <f>raw!F1453</f>
        <v>PE</v>
      </c>
    </row>
    <row r="1454" spans="1:4" x14ac:dyDescent="0.25">
      <c r="A1454" s="1">
        <f>raw!A1454</f>
        <v>1453</v>
      </c>
      <c r="B1454" s="1">
        <f>2018-raw!B1454</f>
        <v>49</v>
      </c>
      <c r="C1454" t="str">
        <f>raw!C1454</f>
        <v>m</v>
      </c>
      <c r="D1454" t="str">
        <f>raw!F1454</f>
        <v>ES</v>
      </c>
    </row>
    <row r="1455" spans="1:4" x14ac:dyDescent="0.25">
      <c r="A1455" s="1">
        <f>raw!A1455</f>
        <v>1454</v>
      </c>
      <c r="B1455" s="1" t="e">
        <f>2018-raw!B1455</f>
        <v>#VALUE!</v>
      </c>
      <c r="C1455" t="str">
        <f>raw!C1455</f>
        <v>m</v>
      </c>
      <c r="D1455" t="str">
        <f>raw!F1455</f>
        <v>MX</v>
      </c>
    </row>
    <row r="1456" spans="1:4" x14ac:dyDescent="0.25">
      <c r="A1456" s="1">
        <f>raw!A1456</f>
        <v>1455</v>
      </c>
      <c r="B1456" s="1">
        <f>2018-raw!B1456</f>
        <v>26</v>
      </c>
      <c r="C1456" t="str">
        <f>raw!C1456</f>
        <v>m</v>
      </c>
      <c r="D1456" t="str">
        <f>raw!F1456</f>
        <v>SV</v>
      </c>
    </row>
    <row r="1457" spans="1:4" x14ac:dyDescent="0.25">
      <c r="A1457" s="1">
        <f>raw!A1457</f>
        <v>1456</v>
      </c>
      <c r="B1457" s="1">
        <f>2018-raw!B1457</f>
        <v>36</v>
      </c>
      <c r="C1457" t="str">
        <f>raw!C1457</f>
        <v>m</v>
      </c>
      <c r="D1457" t="str">
        <f>raw!F1457</f>
        <v>PE</v>
      </c>
    </row>
    <row r="1458" spans="1:4" x14ac:dyDescent="0.25">
      <c r="A1458" s="1">
        <f>raw!A1458</f>
        <v>1457</v>
      </c>
      <c r="B1458" s="1">
        <f>2018-raw!B1458</f>
        <v>27</v>
      </c>
      <c r="C1458" t="str">
        <f>raw!C1458</f>
        <v>f</v>
      </c>
      <c r="D1458" t="str">
        <f>raw!F1458</f>
        <v>MX</v>
      </c>
    </row>
    <row r="1459" spans="1:4" x14ac:dyDescent="0.25">
      <c r="A1459" s="1">
        <f>raw!A1459</f>
        <v>1458</v>
      </c>
      <c r="B1459" s="1">
        <f>2018-raw!B1459</f>
        <v>24</v>
      </c>
      <c r="C1459" t="str">
        <f>raw!C1459</f>
        <v>m</v>
      </c>
      <c r="D1459" t="str">
        <f>raw!F1459</f>
        <v>PE</v>
      </c>
    </row>
    <row r="1460" spans="1:4" x14ac:dyDescent="0.25">
      <c r="A1460" s="1">
        <f>raw!A1460</f>
        <v>1459</v>
      </c>
      <c r="B1460" s="1">
        <f>2018-raw!B1460</f>
        <v>39</v>
      </c>
      <c r="C1460" t="str">
        <f>raw!C1460</f>
        <v>f</v>
      </c>
      <c r="D1460" t="str">
        <f>raw!F1460</f>
        <v>AR</v>
      </c>
    </row>
    <row r="1461" spans="1:4" x14ac:dyDescent="0.25">
      <c r="A1461" s="1">
        <f>raw!A1461</f>
        <v>1460</v>
      </c>
      <c r="B1461" s="1">
        <f>2018-raw!B1461</f>
        <v>27</v>
      </c>
      <c r="C1461" t="str">
        <f>raw!C1461</f>
        <v>m</v>
      </c>
      <c r="D1461" t="str">
        <f>raw!F1461</f>
        <v>UY</v>
      </c>
    </row>
    <row r="1462" spans="1:4" x14ac:dyDescent="0.25">
      <c r="A1462" s="1">
        <f>raw!A1462</f>
        <v>1461</v>
      </c>
      <c r="B1462" s="1" t="e">
        <f>2018-raw!B1462</f>
        <v>#VALUE!</v>
      </c>
      <c r="C1462">
        <f>raw!C1462</f>
        <v>0</v>
      </c>
      <c r="D1462" t="str">
        <f>raw!F1462</f>
        <v>AR</v>
      </c>
    </row>
    <row r="1463" spans="1:4" x14ac:dyDescent="0.25">
      <c r="A1463" s="1">
        <f>raw!A1463</f>
        <v>1462</v>
      </c>
      <c r="B1463" s="1">
        <f>2018-raw!B1463</f>
        <v>22</v>
      </c>
      <c r="C1463" t="str">
        <f>raw!C1463</f>
        <v>m</v>
      </c>
      <c r="D1463" t="str">
        <f>raw!F1463</f>
        <v>MX</v>
      </c>
    </row>
    <row r="1464" spans="1:4" x14ac:dyDescent="0.25">
      <c r="A1464" s="1">
        <f>raw!A1464</f>
        <v>1463</v>
      </c>
      <c r="B1464" s="1">
        <f>2018-raw!B1464</f>
        <v>28</v>
      </c>
      <c r="C1464" t="str">
        <f>raw!C1464</f>
        <v>m</v>
      </c>
      <c r="D1464" t="str">
        <f>raw!F1464</f>
        <v>AR</v>
      </c>
    </row>
    <row r="1465" spans="1:4" x14ac:dyDescent="0.25">
      <c r="A1465" s="1">
        <f>raw!A1465</f>
        <v>1464</v>
      </c>
      <c r="B1465" s="1">
        <f>2018-raw!B1465</f>
        <v>34</v>
      </c>
      <c r="C1465" t="str">
        <f>raw!C1465</f>
        <v>f</v>
      </c>
      <c r="D1465" t="str">
        <f>raw!F1465</f>
        <v>CR</v>
      </c>
    </row>
    <row r="1466" spans="1:4" x14ac:dyDescent="0.25">
      <c r="A1466" s="1">
        <f>raw!A1466</f>
        <v>1465</v>
      </c>
      <c r="B1466" s="1">
        <f>2018-raw!B1466</f>
        <v>25</v>
      </c>
      <c r="C1466" t="str">
        <f>raw!C1466</f>
        <v>f</v>
      </c>
      <c r="D1466" t="str">
        <f>raw!F1466</f>
        <v>CR</v>
      </c>
    </row>
    <row r="1467" spans="1:4" x14ac:dyDescent="0.25">
      <c r="A1467" s="1">
        <f>raw!A1467</f>
        <v>1466</v>
      </c>
      <c r="B1467" s="1">
        <f>2018-raw!B1467</f>
        <v>43</v>
      </c>
      <c r="C1467" t="str">
        <f>raw!C1467</f>
        <v>f</v>
      </c>
      <c r="D1467" t="str">
        <f>raw!F1467</f>
        <v>ES</v>
      </c>
    </row>
    <row r="1468" spans="1:4" x14ac:dyDescent="0.25">
      <c r="A1468" s="1">
        <f>raw!A1468</f>
        <v>1467</v>
      </c>
      <c r="B1468" s="1">
        <f>2018-raw!B1468</f>
        <v>41</v>
      </c>
      <c r="C1468">
        <f>raw!C1468</f>
        <v>0</v>
      </c>
      <c r="D1468" t="str">
        <f>raw!F1468</f>
        <v>ES</v>
      </c>
    </row>
    <row r="1469" spans="1:4" x14ac:dyDescent="0.25">
      <c r="A1469" s="1">
        <f>raw!A1469</f>
        <v>1468</v>
      </c>
      <c r="B1469" s="1" t="e">
        <f>2018-raw!B1469</f>
        <v>#VALUE!</v>
      </c>
      <c r="C1469" t="str">
        <f>raw!C1469</f>
        <v>f</v>
      </c>
      <c r="D1469" t="str">
        <f>raw!F1469</f>
        <v>ES</v>
      </c>
    </row>
    <row r="1470" spans="1:4" x14ac:dyDescent="0.25">
      <c r="A1470" s="1">
        <f>raw!A1470</f>
        <v>1469</v>
      </c>
      <c r="B1470" s="1">
        <f>2018-raw!B1470</f>
        <v>35</v>
      </c>
      <c r="C1470" t="str">
        <f>raw!C1470</f>
        <v>m</v>
      </c>
      <c r="D1470">
        <f>raw!F1470</f>
        <v>0</v>
      </c>
    </row>
    <row r="1471" spans="1:4" x14ac:dyDescent="0.25">
      <c r="A1471" s="1">
        <f>raw!A1471</f>
        <v>1470</v>
      </c>
      <c r="B1471" s="1">
        <f>2018-raw!B1471</f>
        <v>40</v>
      </c>
      <c r="C1471" t="str">
        <f>raw!C1471</f>
        <v>f</v>
      </c>
      <c r="D1471" t="str">
        <f>raw!F1471</f>
        <v>PE</v>
      </c>
    </row>
    <row r="1472" spans="1:4" x14ac:dyDescent="0.25">
      <c r="A1472" s="1">
        <f>raw!A1472</f>
        <v>1471</v>
      </c>
      <c r="B1472" s="1" t="e">
        <f>2018-raw!B1472</f>
        <v>#VALUE!</v>
      </c>
      <c r="C1472">
        <f>raw!C1472</f>
        <v>0</v>
      </c>
      <c r="D1472" t="str">
        <f>raw!F1472</f>
        <v>ES</v>
      </c>
    </row>
    <row r="1473" spans="1:4" x14ac:dyDescent="0.25">
      <c r="A1473" s="1">
        <f>raw!A1473</f>
        <v>1472</v>
      </c>
      <c r="B1473" s="1">
        <f>2018-raw!B1473</f>
        <v>32</v>
      </c>
      <c r="C1473" t="str">
        <f>raw!C1473</f>
        <v>f</v>
      </c>
      <c r="D1473" t="str">
        <f>raw!F1473</f>
        <v>ES</v>
      </c>
    </row>
    <row r="1474" spans="1:4" x14ac:dyDescent="0.25">
      <c r="A1474" s="1">
        <f>raw!A1474</f>
        <v>1473</v>
      </c>
      <c r="B1474" s="1">
        <f>2018-raw!B1474</f>
        <v>34</v>
      </c>
      <c r="C1474" t="str">
        <f>raw!C1474</f>
        <v>f</v>
      </c>
      <c r="D1474" t="str">
        <f>raw!F1474</f>
        <v>ES</v>
      </c>
    </row>
    <row r="1475" spans="1:4" x14ac:dyDescent="0.25">
      <c r="A1475" s="1">
        <f>raw!A1475</f>
        <v>1474</v>
      </c>
      <c r="B1475" s="1">
        <f>2018-raw!B1475</f>
        <v>51</v>
      </c>
      <c r="C1475" t="str">
        <f>raw!C1475</f>
        <v>f</v>
      </c>
      <c r="D1475" t="str">
        <f>raw!F1475</f>
        <v>BR</v>
      </c>
    </row>
    <row r="1476" spans="1:4" x14ac:dyDescent="0.25">
      <c r="A1476" s="1">
        <f>raw!A1476</f>
        <v>1475</v>
      </c>
      <c r="B1476" s="1" t="e">
        <f>2018-raw!B1476</f>
        <v>#VALUE!</v>
      </c>
      <c r="C1476" t="str">
        <f>raw!C1476</f>
        <v>f</v>
      </c>
      <c r="D1476" t="str">
        <f>raw!F1476</f>
        <v>ES</v>
      </c>
    </row>
    <row r="1477" spans="1:4" x14ac:dyDescent="0.25">
      <c r="A1477" s="1">
        <f>raw!A1477</f>
        <v>1476</v>
      </c>
      <c r="B1477" s="1">
        <f>2018-raw!B1477</f>
        <v>23</v>
      </c>
      <c r="C1477" t="str">
        <f>raw!C1477</f>
        <v>f</v>
      </c>
      <c r="D1477" t="str">
        <f>raw!F1477</f>
        <v>EC</v>
      </c>
    </row>
    <row r="1478" spans="1:4" x14ac:dyDescent="0.25">
      <c r="A1478" s="1">
        <f>raw!A1478</f>
        <v>1477</v>
      </c>
      <c r="B1478" s="1">
        <f>2018-raw!B1478</f>
        <v>50</v>
      </c>
      <c r="C1478" t="str">
        <f>raw!C1478</f>
        <v>m</v>
      </c>
      <c r="D1478" t="str">
        <f>raw!F1478</f>
        <v>EC</v>
      </c>
    </row>
    <row r="1479" spans="1:4" x14ac:dyDescent="0.25">
      <c r="A1479" s="1">
        <f>raw!A1479</f>
        <v>1478</v>
      </c>
      <c r="B1479" s="1">
        <f>2018-raw!B1479</f>
        <v>26</v>
      </c>
      <c r="C1479" t="str">
        <f>raw!C1479</f>
        <v>m</v>
      </c>
      <c r="D1479" t="str">
        <f>raw!F1479</f>
        <v>CL</v>
      </c>
    </row>
    <row r="1480" spans="1:4" x14ac:dyDescent="0.25">
      <c r="A1480" s="1">
        <f>raw!A1480</f>
        <v>1479</v>
      </c>
      <c r="B1480" s="1">
        <f>2018-raw!B1480</f>
        <v>46</v>
      </c>
      <c r="C1480" t="str">
        <f>raw!C1480</f>
        <v>f</v>
      </c>
      <c r="D1480" t="str">
        <f>raw!F1480</f>
        <v>ES</v>
      </c>
    </row>
    <row r="1481" spans="1:4" x14ac:dyDescent="0.25">
      <c r="A1481" s="1">
        <f>raw!A1481</f>
        <v>1480</v>
      </c>
      <c r="B1481" s="1">
        <f>2018-raw!B1481</f>
        <v>54</v>
      </c>
      <c r="C1481" t="str">
        <f>raw!C1481</f>
        <v>m</v>
      </c>
      <c r="D1481" t="str">
        <f>raw!F1481</f>
        <v>ES</v>
      </c>
    </row>
    <row r="1482" spans="1:4" x14ac:dyDescent="0.25">
      <c r="A1482" s="1">
        <f>raw!A1482</f>
        <v>1481</v>
      </c>
      <c r="B1482" s="1">
        <f>2018-raw!B1482</f>
        <v>49</v>
      </c>
      <c r="C1482" t="str">
        <f>raw!C1482</f>
        <v>m</v>
      </c>
      <c r="D1482" t="str">
        <f>raw!F1482</f>
        <v>AU</v>
      </c>
    </row>
    <row r="1483" spans="1:4" x14ac:dyDescent="0.25">
      <c r="A1483" s="1">
        <f>raw!A1483</f>
        <v>1482</v>
      </c>
      <c r="B1483" s="1">
        <f>2018-raw!B1483</f>
        <v>22</v>
      </c>
      <c r="C1483" t="str">
        <f>raw!C1483</f>
        <v>m</v>
      </c>
      <c r="D1483" t="str">
        <f>raw!F1483</f>
        <v>AR</v>
      </c>
    </row>
    <row r="1484" spans="1:4" x14ac:dyDescent="0.25">
      <c r="A1484" s="1">
        <f>raw!A1484</f>
        <v>1483</v>
      </c>
      <c r="B1484" s="1">
        <f>2018-raw!B1484</f>
        <v>22</v>
      </c>
      <c r="C1484" t="str">
        <f>raw!C1484</f>
        <v>m</v>
      </c>
      <c r="D1484" t="str">
        <f>raw!F1484</f>
        <v>AR</v>
      </c>
    </row>
    <row r="1485" spans="1:4" x14ac:dyDescent="0.25">
      <c r="A1485" s="1">
        <f>raw!A1485</f>
        <v>1484</v>
      </c>
      <c r="B1485" s="1">
        <f>2018-raw!B1485</f>
        <v>33</v>
      </c>
      <c r="C1485" t="str">
        <f>raw!C1485</f>
        <v>m</v>
      </c>
      <c r="D1485" t="str">
        <f>raw!F1485</f>
        <v>BR</v>
      </c>
    </row>
    <row r="1486" spans="1:4" x14ac:dyDescent="0.25">
      <c r="A1486" s="1">
        <f>raw!A1486</f>
        <v>1485</v>
      </c>
      <c r="B1486" s="1">
        <f>2018-raw!B1486</f>
        <v>31</v>
      </c>
      <c r="C1486" t="str">
        <f>raw!C1486</f>
        <v>m</v>
      </c>
      <c r="D1486" t="str">
        <f>raw!F1486</f>
        <v>BR</v>
      </c>
    </row>
    <row r="1487" spans="1:4" x14ac:dyDescent="0.25">
      <c r="A1487" s="1">
        <f>raw!A1487</f>
        <v>1486</v>
      </c>
      <c r="B1487" s="1">
        <f>2018-raw!B1487</f>
        <v>30</v>
      </c>
      <c r="C1487" t="str">
        <f>raw!C1487</f>
        <v>m</v>
      </c>
      <c r="D1487" t="str">
        <f>raw!F1487</f>
        <v>ES</v>
      </c>
    </row>
    <row r="1488" spans="1:4" x14ac:dyDescent="0.25">
      <c r="A1488" s="1">
        <f>raw!A1488</f>
        <v>1487</v>
      </c>
      <c r="B1488" s="1">
        <f>2018-raw!B1488</f>
        <v>56</v>
      </c>
      <c r="C1488" t="str">
        <f>raw!C1488</f>
        <v>f</v>
      </c>
      <c r="D1488" t="str">
        <f>raw!F1488</f>
        <v>PA</v>
      </c>
    </row>
    <row r="1489" spans="1:4" x14ac:dyDescent="0.25">
      <c r="A1489" s="1">
        <f>raw!A1489</f>
        <v>1488</v>
      </c>
      <c r="B1489" s="1">
        <f>2018-raw!B1489</f>
        <v>24</v>
      </c>
      <c r="C1489" t="str">
        <f>raw!C1489</f>
        <v>f</v>
      </c>
      <c r="D1489" t="str">
        <f>raw!F1489</f>
        <v>CO</v>
      </c>
    </row>
    <row r="1490" spans="1:4" x14ac:dyDescent="0.25">
      <c r="A1490" s="1">
        <f>raw!A1490</f>
        <v>1489</v>
      </c>
      <c r="B1490" s="1">
        <f>2018-raw!B1490</f>
        <v>55</v>
      </c>
      <c r="C1490" t="str">
        <f>raw!C1490</f>
        <v>f</v>
      </c>
      <c r="D1490" t="str">
        <f>raw!F1490</f>
        <v>ES</v>
      </c>
    </row>
    <row r="1491" spans="1:4" x14ac:dyDescent="0.25">
      <c r="A1491" s="1">
        <f>raw!A1491</f>
        <v>1490</v>
      </c>
      <c r="B1491" s="1">
        <f>2018-raw!B1491</f>
        <v>29</v>
      </c>
      <c r="C1491" t="str">
        <f>raw!C1491</f>
        <v>f</v>
      </c>
      <c r="D1491" t="str">
        <f>raw!F1491</f>
        <v>AR</v>
      </c>
    </row>
    <row r="1492" spans="1:4" x14ac:dyDescent="0.25">
      <c r="A1492" s="1">
        <f>raw!A1492</f>
        <v>1491</v>
      </c>
      <c r="B1492" s="1">
        <f>2018-raw!B1492</f>
        <v>28</v>
      </c>
      <c r="C1492" t="str">
        <f>raw!C1492</f>
        <v>f</v>
      </c>
      <c r="D1492" t="str">
        <f>raw!F1492</f>
        <v>MX</v>
      </c>
    </row>
    <row r="1493" spans="1:4" x14ac:dyDescent="0.25">
      <c r="A1493" s="1">
        <f>raw!A1493</f>
        <v>1492</v>
      </c>
      <c r="B1493" s="1">
        <f>2018-raw!B1493</f>
        <v>41</v>
      </c>
      <c r="C1493" t="str">
        <f>raw!C1493</f>
        <v>f</v>
      </c>
      <c r="D1493" t="str">
        <f>raw!F1493</f>
        <v>MX</v>
      </c>
    </row>
    <row r="1494" spans="1:4" x14ac:dyDescent="0.25">
      <c r="A1494" s="1">
        <f>raw!A1494</f>
        <v>1493</v>
      </c>
      <c r="B1494" s="1">
        <f>2018-raw!B1494</f>
        <v>54</v>
      </c>
      <c r="C1494" t="str">
        <f>raw!C1494</f>
        <v>f</v>
      </c>
      <c r="D1494" t="str">
        <f>raw!F1494</f>
        <v>VE</v>
      </c>
    </row>
    <row r="1495" spans="1:4" x14ac:dyDescent="0.25">
      <c r="A1495" s="1">
        <f>raw!A1495</f>
        <v>1494</v>
      </c>
      <c r="B1495" s="1">
        <f>2018-raw!B1495</f>
        <v>52</v>
      </c>
      <c r="C1495" t="str">
        <f>raw!C1495</f>
        <v>m</v>
      </c>
      <c r="D1495" t="str">
        <f>raw!F1495</f>
        <v>ES</v>
      </c>
    </row>
    <row r="1496" spans="1:4" x14ac:dyDescent="0.25">
      <c r="A1496" s="1">
        <f>raw!A1496</f>
        <v>1495</v>
      </c>
      <c r="B1496" s="1">
        <f>2018-raw!B1496</f>
        <v>28</v>
      </c>
      <c r="C1496" t="str">
        <f>raw!C1496</f>
        <v>f</v>
      </c>
      <c r="D1496" t="str">
        <f>raw!F1496</f>
        <v>HN</v>
      </c>
    </row>
    <row r="1497" spans="1:4" x14ac:dyDescent="0.25">
      <c r="A1497" s="1">
        <f>raw!A1497</f>
        <v>1496</v>
      </c>
      <c r="B1497" s="1">
        <f>2018-raw!B1497</f>
        <v>33</v>
      </c>
      <c r="C1497" t="str">
        <f>raw!C1497</f>
        <v>m</v>
      </c>
      <c r="D1497" t="str">
        <f>raw!F1497</f>
        <v>MX</v>
      </c>
    </row>
    <row r="1498" spans="1:4" x14ac:dyDescent="0.25">
      <c r="A1498" s="1">
        <f>raw!A1498</f>
        <v>1497</v>
      </c>
      <c r="B1498" s="1">
        <f>2018-raw!B1498</f>
        <v>40</v>
      </c>
      <c r="C1498" t="str">
        <f>raw!C1498</f>
        <v>f</v>
      </c>
      <c r="D1498" t="str">
        <f>raw!F1498</f>
        <v>PT</v>
      </c>
    </row>
    <row r="1499" spans="1:4" x14ac:dyDescent="0.25">
      <c r="A1499" s="1">
        <f>raw!A1499</f>
        <v>1498</v>
      </c>
      <c r="B1499" s="1" t="e">
        <f>2018-raw!B1499</f>
        <v>#VALUE!</v>
      </c>
      <c r="C1499">
        <f>raw!C1499</f>
        <v>0</v>
      </c>
      <c r="D1499" t="str">
        <f>raw!F1499</f>
        <v>CO</v>
      </c>
    </row>
    <row r="1500" spans="1:4" x14ac:dyDescent="0.25">
      <c r="A1500" s="1">
        <f>raw!A1500</f>
        <v>1499</v>
      </c>
      <c r="B1500" s="1">
        <f>2018-raw!B1500</f>
        <v>28</v>
      </c>
      <c r="C1500" t="str">
        <f>raw!C1500</f>
        <v>f</v>
      </c>
      <c r="D1500" t="str">
        <f>raw!F1500</f>
        <v>PA</v>
      </c>
    </row>
    <row r="1501" spans="1:4" x14ac:dyDescent="0.25">
      <c r="A1501" s="1">
        <f>raw!A1501</f>
        <v>1500</v>
      </c>
      <c r="B1501" s="1" t="e">
        <f>2018-raw!B1501</f>
        <v>#VALUE!</v>
      </c>
      <c r="C1501">
        <f>raw!C1501</f>
        <v>0</v>
      </c>
      <c r="D1501" t="str">
        <f>raw!F1501</f>
        <v>ES</v>
      </c>
    </row>
    <row r="1502" spans="1:4" x14ac:dyDescent="0.25">
      <c r="A1502" s="1">
        <f>raw!A1502</f>
        <v>1501</v>
      </c>
      <c r="B1502" s="1">
        <f>2018-raw!B1502</f>
        <v>36</v>
      </c>
      <c r="C1502" t="str">
        <f>raw!C1502</f>
        <v>m</v>
      </c>
      <c r="D1502" t="str">
        <f>raw!F1502</f>
        <v>CO</v>
      </c>
    </row>
    <row r="1503" spans="1:4" x14ac:dyDescent="0.25">
      <c r="A1503" s="1">
        <f>raw!A1503</f>
        <v>1502</v>
      </c>
      <c r="B1503" s="1">
        <f>2018-raw!B1503</f>
        <v>39</v>
      </c>
      <c r="C1503" t="str">
        <f>raw!C1503</f>
        <v>m</v>
      </c>
      <c r="D1503" t="str">
        <f>raw!F1503</f>
        <v>ES</v>
      </c>
    </row>
    <row r="1504" spans="1:4" x14ac:dyDescent="0.25">
      <c r="A1504" s="1">
        <f>raw!A1504</f>
        <v>1503</v>
      </c>
      <c r="B1504" s="1" t="e">
        <f>2018-raw!B1504</f>
        <v>#VALUE!</v>
      </c>
      <c r="C1504">
        <f>raw!C1504</f>
        <v>0</v>
      </c>
      <c r="D1504" t="str">
        <f>raw!F1504</f>
        <v>GB</v>
      </c>
    </row>
    <row r="1505" spans="1:4" x14ac:dyDescent="0.25">
      <c r="A1505" s="1">
        <f>raw!A1505</f>
        <v>1504</v>
      </c>
      <c r="B1505" s="1">
        <f>2018-raw!B1505</f>
        <v>43</v>
      </c>
      <c r="C1505" t="str">
        <f>raw!C1505</f>
        <v>f</v>
      </c>
      <c r="D1505" t="str">
        <f>raw!F1505</f>
        <v>AR</v>
      </c>
    </row>
    <row r="1506" spans="1:4" x14ac:dyDescent="0.25">
      <c r="A1506" s="1">
        <f>raw!A1506</f>
        <v>1505</v>
      </c>
      <c r="B1506" s="1">
        <f>2018-raw!B1506</f>
        <v>22</v>
      </c>
      <c r="C1506" t="str">
        <f>raw!C1506</f>
        <v>m</v>
      </c>
      <c r="D1506" t="str">
        <f>raw!F1506</f>
        <v>DO</v>
      </c>
    </row>
    <row r="1507" spans="1:4" x14ac:dyDescent="0.25">
      <c r="A1507" s="1">
        <f>raw!A1507</f>
        <v>1506</v>
      </c>
      <c r="B1507" s="1">
        <f>2018-raw!B1507</f>
        <v>43</v>
      </c>
      <c r="C1507" t="str">
        <f>raw!C1507</f>
        <v>m</v>
      </c>
      <c r="D1507" t="str">
        <f>raw!F1507</f>
        <v>MX</v>
      </c>
    </row>
    <row r="1508" spans="1:4" x14ac:dyDescent="0.25">
      <c r="A1508" s="1">
        <f>raw!A1508</f>
        <v>1507</v>
      </c>
      <c r="B1508" s="1">
        <f>2018-raw!B1508</f>
        <v>44</v>
      </c>
      <c r="C1508" t="str">
        <f>raw!C1508</f>
        <v>m</v>
      </c>
      <c r="D1508" t="str">
        <f>raw!F1508</f>
        <v>PE</v>
      </c>
    </row>
    <row r="1509" spans="1:4" x14ac:dyDescent="0.25">
      <c r="A1509" s="1">
        <f>raw!A1509</f>
        <v>1508</v>
      </c>
      <c r="B1509" s="1">
        <f>2018-raw!B1509</f>
        <v>57</v>
      </c>
      <c r="C1509" t="str">
        <f>raw!C1509</f>
        <v>f</v>
      </c>
      <c r="D1509" t="str">
        <f>raw!F1509</f>
        <v>AR</v>
      </c>
    </row>
    <row r="1510" spans="1:4" x14ac:dyDescent="0.25">
      <c r="A1510" s="1">
        <f>raw!A1510</f>
        <v>1509</v>
      </c>
      <c r="B1510" s="1">
        <f>2018-raw!B1510</f>
        <v>34</v>
      </c>
      <c r="C1510" t="str">
        <f>raw!C1510</f>
        <v>m</v>
      </c>
      <c r="D1510" t="str">
        <f>raw!F1510</f>
        <v>MX</v>
      </c>
    </row>
    <row r="1511" spans="1:4" x14ac:dyDescent="0.25">
      <c r="A1511" s="1">
        <f>raw!A1511</f>
        <v>1510</v>
      </c>
      <c r="B1511" s="1">
        <f>2018-raw!B1511</f>
        <v>54</v>
      </c>
      <c r="C1511" t="str">
        <f>raw!C1511</f>
        <v>f</v>
      </c>
      <c r="D1511" t="str">
        <f>raw!F1511</f>
        <v>BR</v>
      </c>
    </row>
    <row r="1512" spans="1:4" x14ac:dyDescent="0.25">
      <c r="A1512" s="1">
        <f>raw!A1512</f>
        <v>1511</v>
      </c>
      <c r="B1512" s="1">
        <f>2018-raw!B1512</f>
        <v>35</v>
      </c>
      <c r="C1512" t="str">
        <f>raw!C1512</f>
        <v>m</v>
      </c>
      <c r="D1512" t="str">
        <f>raw!F1512</f>
        <v>MX</v>
      </c>
    </row>
    <row r="1513" spans="1:4" x14ac:dyDescent="0.25">
      <c r="A1513" s="1">
        <f>raw!A1513</f>
        <v>1512</v>
      </c>
      <c r="B1513" s="1">
        <f>2018-raw!B1513</f>
        <v>43</v>
      </c>
      <c r="C1513" t="str">
        <f>raw!C1513</f>
        <v>f</v>
      </c>
      <c r="D1513" t="str">
        <f>raw!F1513</f>
        <v>MX</v>
      </c>
    </row>
    <row r="1514" spans="1:4" x14ac:dyDescent="0.25">
      <c r="A1514" s="1">
        <f>raw!A1514</f>
        <v>1513</v>
      </c>
      <c r="B1514" s="1">
        <f>2018-raw!B1514</f>
        <v>30</v>
      </c>
      <c r="C1514" t="str">
        <f>raw!C1514</f>
        <v>m</v>
      </c>
      <c r="D1514" t="str">
        <f>raw!F1514</f>
        <v>MX</v>
      </c>
    </row>
    <row r="1515" spans="1:4" x14ac:dyDescent="0.25">
      <c r="A1515" s="1">
        <f>raw!A1515</f>
        <v>1514</v>
      </c>
      <c r="B1515" s="1">
        <f>2018-raw!B1515</f>
        <v>23</v>
      </c>
      <c r="C1515" t="str">
        <f>raw!C1515</f>
        <v>f</v>
      </c>
      <c r="D1515" t="str">
        <f>raw!F1515</f>
        <v>PE</v>
      </c>
    </row>
    <row r="1516" spans="1:4" x14ac:dyDescent="0.25">
      <c r="A1516" s="1">
        <f>raw!A1516</f>
        <v>1515</v>
      </c>
      <c r="B1516" s="1">
        <f>2018-raw!B1516</f>
        <v>55</v>
      </c>
      <c r="C1516" t="str">
        <f>raw!C1516</f>
        <v>m</v>
      </c>
      <c r="D1516" t="str">
        <f>raw!F1516</f>
        <v>MX</v>
      </c>
    </row>
    <row r="1517" spans="1:4" x14ac:dyDescent="0.25">
      <c r="A1517" s="1">
        <f>raw!A1517</f>
        <v>1516</v>
      </c>
      <c r="B1517" s="1">
        <f>2018-raw!B1517</f>
        <v>34</v>
      </c>
      <c r="C1517" t="str">
        <f>raw!C1517</f>
        <v>f</v>
      </c>
      <c r="D1517" t="str">
        <f>raw!F1517</f>
        <v>RO</v>
      </c>
    </row>
    <row r="1518" spans="1:4" x14ac:dyDescent="0.25">
      <c r="A1518" s="1">
        <f>raw!A1518</f>
        <v>1517</v>
      </c>
      <c r="B1518" s="1">
        <f>2018-raw!B1518</f>
        <v>58</v>
      </c>
      <c r="C1518" t="str">
        <f>raw!C1518</f>
        <v>m</v>
      </c>
      <c r="D1518" t="str">
        <f>raw!F1518</f>
        <v>MX</v>
      </c>
    </row>
    <row r="1519" spans="1:4" x14ac:dyDescent="0.25">
      <c r="A1519" s="1">
        <f>raw!A1519</f>
        <v>1518</v>
      </c>
      <c r="B1519" s="1">
        <f>2018-raw!B1519</f>
        <v>32</v>
      </c>
      <c r="C1519" t="str">
        <f>raw!C1519</f>
        <v>m</v>
      </c>
      <c r="D1519" t="str">
        <f>raw!F1519</f>
        <v>MX</v>
      </c>
    </row>
    <row r="1520" spans="1:4" x14ac:dyDescent="0.25">
      <c r="A1520" s="1">
        <f>raw!A1520</f>
        <v>1519</v>
      </c>
      <c r="B1520" s="1">
        <f>2018-raw!B1520</f>
        <v>24</v>
      </c>
      <c r="C1520" t="str">
        <f>raw!C1520</f>
        <v>f</v>
      </c>
      <c r="D1520" t="str">
        <f>raw!F1520</f>
        <v>MX</v>
      </c>
    </row>
    <row r="1521" spans="1:4" x14ac:dyDescent="0.25">
      <c r="A1521" s="1">
        <f>raw!A1521</f>
        <v>1520</v>
      </c>
      <c r="B1521" s="1" t="e">
        <f>2018-raw!B1521</f>
        <v>#VALUE!</v>
      </c>
      <c r="C1521">
        <f>raw!C1521</f>
        <v>0</v>
      </c>
      <c r="D1521" t="str">
        <f>raw!F1521</f>
        <v>MX</v>
      </c>
    </row>
    <row r="1522" spans="1:4" x14ac:dyDescent="0.25">
      <c r="A1522" s="1">
        <f>raw!A1522</f>
        <v>1521</v>
      </c>
      <c r="B1522" s="1">
        <f>2018-raw!B1522</f>
        <v>28</v>
      </c>
      <c r="C1522" t="str">
        <f>raw!C1522</f>
        <v>f</v>
      </c>
      <c r="D1522" t="str">
        <f>raw!F1522</f>
        <v>PE</v>
      </c>
    </row>
    <row r="1523" spans="1:4" x14ac:dyDescent="0.25">
      <c r="A1523" s="1">
        <f>raw!A1523</f>
        <v>1522</v>
      </c>
      <c r="B1523" s="1">
        <f>2018-raw!B1523</f>
        <v>26</v>
      </c>
      <c r="C1523" t="str">
        <f>raw!C1523</f>
        <v>f</v>
      </c>
      <c r="D1523" t="str">
        <f>raw!F1523</f>
        <v>MX</v>
      </c>
    </row>
    <row r="1524" spans="1:4" x14ac:dyDescent="0.25">
      <c r="A1524" s="1">
        <f>raw!A1524</f>
        <v>1523</v>
      </c>
      <c r="B1524" s="1">
        <f>2018-raw!B1524</f>
        <v>29</v>
      </c>
      <c r="C1524" t="str">
        <f>raw!C1524</f>
        <v>m</v>
      </c>
      <c r="D1524" t="str">
        <f>raw!F1524</f>
        <v>MX</v>
      </c>
    </row>
    <row r="1525" spans="1:4" x14ac:dyDescent="0.25">
      <c r="A1525" s="1">
        <f>raw!A1525</f>
        <v>1524</v>
      </c>
      <c r="B1525" s="1">
        <f>2018-raw!B1525</f>
        <v>27</v>
      </c>
      <c r="C1525" t="str">
        <f>raw!C1525</f>
        <v>m</v>
      </c>
      <c r="D1525" t="str">
        <f>raw!F1525</f>
        <v>MX</v>
      </c>
    </row>
    <row r="1526" spans="1:4" x14ac:dyDescent="0.25">
      <c r="A1526" s="1">
        <f>raw!A1526</f>
        <v>1525</v>
      </c>
      <c r="B1526" s="1">
        <f>2018-raw!B1526</f>
        <v>27</v>
      </c>
      <c r="C1526" t="str">
        <f>raw!C1526</f>
        <v>f</v>
      </c>
      <c r="D1526" t="str">
        <f>raw!F1526</f>
        <v>ES</v>
      </c>
    </row>
    <row r="1527" spans="1:4" x14ac:dyDescent="0.25">
      <c r="A1527" s="1">
        <f>raw!A1527</f>
        <v>1526</v>
      </c>
      <c r="B1527" s="1">
        <f>2018-raw!B1527</f>
        <v>24</v>
      </c>
      <c r="C1527" t="str">
        <f>raw!C1527</f>
        <v>f</v>
      </c>
      <c r="D1527" t="str">
        <f>raw!F1527</f>
        <v>GT</v>
      </c>
    </row>
    <row r="1528" spans="1:4" x14ac:dyDescent="0.25">
      <c r="A1528" s="1">
        <f>raw!A1528</f>
        <v>1527</v>
      </c>
      <c r="B1528" s="1">
        <f>2018-raw!B1528</f>
        <v>27</v>
      </c>
      <c r="C1528" t="str">
        <f>raw!C1528</f>
        <v>f</v>
      </c>
      <c r="D1528" t="str">
        <f>raw!F1528</f>
        <v>MX</v>
      </c>
    </row>
    <row r="1529" spans="1:4" x14ac:dyDescent="0.25">
      <c r="A1529" s="1">
        <f>raw!A1529</f>
        <v>1528</v>
      </c>
      <c r="B1529" s="1">
        <f>2018-raw!B1529</f>
        <v>26</v>
      </c>
      <c r="C1529" t="str">
        <f>raw!C1529</f>
        <v>f</v>
      </c>
      <c r="D1529" t="str">
        <f>raw!F1529</f>
        <v>PE</v>
      </c>
    </row>
    <row r="1530" spans="1:4" x14ac:dyDescent="0.25">
      <c r="A1530" s="1">
        <f>raw!A1530</f>
        <v>1529</v>
      </c>
      <c r="B1530" s="1">
        <f>2018-raw!B1530</f>
        <v>26</v>
      </c>
      <c r="C1530" t="str">
        <f>raw!C1530</f>
        <v>f</v>
      </c>
      <c r="D1530" t="str">
        <f>raw!F1530</f>
        <v>CL</v>
      </c>
    </row>
    <row r="1531" spans="1:4" x14ac:dyDescent="0.25">
      <c r="A1531" s="1">
        <f>raw!A1531</f>
        <v>1530</v>
      </c>
      <c r="B1531" s="1">
        <f>2018-raw!B1531</f>
        <v>23</v>
      </c>
      <c r="C1531" t="str">
        <f>raw!C1531</f>
        <v>m</v>
      </c>
      <c r="D1531" t="str">
        <f>raw!F1531</f>
        <v>EC</v>
      </c>
    </row>
    <row r="1532" spans="1:4" x14ac:dyDescent="0.25">
      <c r="A1532" s="1">
        <f>raw!A1532</f>
        <v>1531</v>
      </c>
      <c r="B1532" s="1" t="e">
        <f>2018-raw!B1532</f>
        <v>#VALUE!</v>
      </c>
      <c r="C1532" t="str">
        <f>raw!C1532</f>
        <v>f</v>
      </c>
      <c r="D1532" t="str">
        <f>raw!F1532</f>
        <v>ES</v>
      </c>
    </row>
    <row r="1533" spans="1:4" x14ac:dyDescent="0.25">
      <c r="A1533" s="1">
        <f>raw!A1533</f>
        <v>1532</v>
      </c>
      <c r="B1533" s="1">
        <f>2018-raw!B1533</f>
        <v>29</v>
      </c>
      <c r="C1533" t="str">
        <f>raw!C1533</f>
        <v>f</v>
      </c>
      <c r="D1533" t="str">
        <f>raw!F1533</f>
        <v>ES</v>
      </c>
    </row>
    <row r="1534" spans="1:4" x14ac:dyDescent="0.25">
      <c r="A1534" s="1">
        <f>raw!A1534</f>
        <v>1533</v>
      </c>
      <c r="B1534" s="1">
        <f>2018-raw!B1534</f>
        <v>24</v>
      </c>
      <c r="C1534" t="str">
        <f>raw!C1534</f>
        <v>f</v>
      </c>
      <c r="D1534" t="str">
        <f>raw!F1534</f>
        <v>ES</v>
      </c>
    </row>
    <row r="1535" spans="1:4" x14ac:dyDescent="0.25">
      <c r="A1535" s="1">
        <f>raw!A1535</f>
        <v>1534</v>
      </c>
      <c r="B1535" s="1">
        <f>2018-raw!B1535</f>
        <v>31</v>
      </c>
      <c r="C1535" t="str">
        <f>raw!C1535</f>
        <v>f</v>
      </c>
      <c r="D1535" t="str">
        <f>raw!F1535</f>
        <v>BR</v>
      </c>
    </row>
    <row r="1536" spans="1:4" x14ac:dyDescent="0.25">
      <c r="A1536" s="1">
        <f>raw!A1536</f>
        <v>1535</v>
      </c>
      <c r="B1536" s="1">
        <f>2018-raw!B1536</f>
        <v>29</v>
      </c>
      <c r="C1536" t="str">
        <f>raw!C1536</f>
        <v>f</v>
      </c>
      <c r="D1536">
        <f>raw!F1536</f>
        <v>0</v>
      </c>
    </row>
    <row r="1537" spans="1:4" x14ac:dyDescent="0.25">
      <c r="A1537" s="1">
        <f>raw!A1537</f>
        <v>1536</v>
      </c>
      <c r="B1537" s="1">
        <f>2018-raw!B1537</f>
        <v>29</v>
      </c>
      <c r="C1537" t="str">
        <f>raw!C1537</f>
        <v>f</v>
      </c>
      <c r="D1537" t="str">
        <f>raw!F1537</f>
        <v>BR</v>
      </c>
    </row>
    <row r="1538" spans="1:4" x14ac:dyDescent="0.25">
      <c r="A1538" s="1">
        <f>raw!A1538</f>
        <v>1537</v>
      </c>
      <c r="B1538" s="1">
        <f>2018-raw!B1538</f>
        <v>63</v>
      </c>
      <c r="C1538" t="str">
        <f>raw!C1538</f>
        <v>f</v>
      </c>
      <c r="D1538" t="str">
        <f>raw!F1538</f>
        <v>PT</v>
      </c>
    </row>
    <row r="1539" spans="1:4" x14ac:dyDescent="0.25">
      <c r="A1539" s="1">
        <f>raw!A1539</f>
        <v>1538</v>
      </c>
      <c r="B1539" s="1">
        <f>2018-raw!B1539</f>
        <v>27</v>
      </c>
      <c r="C1539" t="str">
        <f>raw!C1539</f>
        <v>f</v>
      </c>
      <c r="D1539" t="str">
        <f>raw!F1539</f>
        <v>ES</v>
      </c>
    </row>
    <row r="1540" spans="1:4" x14ac:dyDescent="0.25">
      <c r="A1540" s="1">
        <f>raw!A1540</f>
        <v>1539</v>
      </c>
      <c r="B1540" s="1">
        <f>2018-raw!B1540</f>
        <v>28</v>
      </c>
      <c r="C1540" t="str">
        <f>raw!C1540</f>
        <v>f</v>
      </c>
      <c r="D1540" t="str">
        <f>raw!F1540</f>
        <v>ES</v>
      </c>
    </row>
    <row r="1541" spans="1:4" x14ac:dyDescent="0.25">
      <c r="A1541" s="1">
        <f>raw!A1541</f>
        <v>1540</v>
      </c>
      <c r="B1541" s="1">
        <f>2018-raw!B1541</f>
        <v>29</v>
      </c>
      <c r="C1541" t="str">
        <f>raw!C1541</f>
        <v>f</v>
      </c>
      <c r="D1541" t="str">
        <f>raw!F1541</f>
        <v>BR</v>
      </c>
    </row>
    <row r="1542" spans="1:4" x14ac:dyDescent="0.25">
      <c r="A1542" s="1">
        <f>raw!A1542</f>
        <v>1541</v>
      </c>
      <c r="B1542" s="1">
        <f>2018-raw!B1542</f>
        <v>29</v>
      </c>
      <c r="C1542" t="str">
        <f>raw!C1542</f>
        <v>f</v>
      </c>
      <c r="D1542" t="str">
        <f>raw!F1542</f>
        <v>ES</v>
      </c>
    </row>
    <row r="1543" spans="1:4" x14ac:dyDescent="0.25">
      <c r="A1543" s="1">
        <f>raw!A1543</f>
        <v>1542</v>
      </c>
      <c r="B1543" s="1">
        <f>2018-raw!B1543</f>
        <v>32</v>
      </c>
      <c r="C1543" t="str">
        <f>raw!C1543</f>
        <v>f</v>
      </c>
      <c r="D1543" t="str">
        <f>raw!F1543</f>
        <v>CR</v>
      </c>
    </row>
    <row r="1544" spans="1:4" x14ac:dyDescent="0.25">
      <c r="A1544" s="1">
        <f>raw!A1544</f>
        <v>1543</v>
      </c>
      <c r="B1544" s="1">
        <f>2018-raw!B1544</f>
        <v>20</v>
      </c>
      <c r="C1544" t="str">
        <f>raw!C1544</f>
        <v>f</v>
      </c>
      <c r="D1544" t="str">
        <f>raw!F1544</f>
        <v>ES</v>
      </c>
    </row>
    <row r="1545" spans="1:4" x14ac:dyDescent="0.25">
      <c r="A1545" s="1">
        <f>raw!A1545</f>
        <v>1544</v>
      </c>
      <c r="B1545" s="1">
        <f>2018-raw!B1545</f>
        <v>27</v>
      </c>
      <c r="C1545" t="str">
        <f>raw!C1545</f>
        <v>f</v>
      </c>
      <c r="D1545" t="str">
        <f>raw!F1545</f>
        <v>ES</v>
      </c>
    </row>
    <row r="1546" spans="1:4" x14ac:dyDescent="0.25">
      <c r="A1546" s="1">
        <f>raw!A1546</f>
        <v>1545</v>
      </c>
      <c r="B1546" s="1">
        <f>2018-raw!B1546</f>
        <v>41</v>
      </c>
      <c r="C1546" t="str">
        <f>raw!C1546</f>
        <v>f</v>
      </c>
      <c r="D1546" t="str">
        <f>raw!F1546</f>
        <v>ES</v>
      </c>
    </row>
    <row r="1547" spans="1:4" x14ac:dyDescent="0.25">
      <c r="A1547" s="1">
        <f>raw!A1547</f>
        <v>1546</v>
      </c>
      <c r="B1547" s="1">
        <f>2018-raw!B1547</f>
        <v>23</v>
      </c>
      <c r="C1547" t="str">
        <f>raw!C1547</f>
        <v>f</v>
      </c>
      <c r="D1547" t="str">
        <f>raw!F1547</f>
        <v>MX</v>
      </c>
    </row>
    <row r="1548" spans="1:4" x14ac:dyDescent="0.25">
      <c r="A1548" s="1">
        <f>raw!A1548</f>
        <v>1547</v>
      </c>
      <c r="B1548" s="1">
        <f>2018-raw!B1548</f>
        <v>25</v>
      </c>
      <c r="C1548" t="str">
        <f>raw!C1548</f>
        <v>f</v>
      </c>
      <c r="D1548" t="str">
        <f>raw!F1548</f>
        <v>MX</v>
      </c>
    </row>
    <row r="1549" spans="1:4" x14ac:dyDescent="0.25">
      <c r="A1549" s="1">
        <f>raw!A1549</f>
        <v>1548</v>
      </c>
      <c r="B1549" s="1" t="e">
        <f>2018-raw!B1549</f>
        <v>#VALUE!</v>
      </c>
      <c r="C1549">
        <f>raw!C1549</f>
        <v>0</v>
      </c>
      <c r="D1549" t="str">
        <f>raw!F1549</f>
        <v>ES</v>
      </c>
    </row>
    <row r="1550" spans="1:4" x14ac:dyDescent="0.25">
      <c r="A1550" s="1">
        <f>raw!A1550</f>
        <v>1549</v>
      </c>
      <c r="B1550" s="1">
        <f>2018-raw!B1550</f>
        <v>37</v>
      </c>
      <c r="C1550" t="str">
        <f>raw!C1550</f>
        <v>f</v>
      </c>
      <c r="D1550" t="str">
        <f>raw!F1550</f>
        <v>MX</v>
      </c>
    </row>
    <row r="1551" spans="1:4" x14ac:dyDescent="0.25">
      <c r="A1551" s="1">
        <f>raw!A1551</f>
        <v>1550</v>
      </c>
      <c r="B1551" s="1">
        <f>2018-raw!B1551</f>
        <v>43</v>
      </c>
      <c r="C1551" t="str">
        <f>raw!C1551</f>
        <v>f</v>
      </c>
      <c r="D1551" t="str">
        <f>raw!F1551</f>
        <v>PE</v>
      </c>
    </row>
    <row r="1552" spans="1:4" x14ac:dyDescent="0.25">
      <c r="A1552" s="1">
        <f>raw!A1552</f>
        <v>1551</v>
      </c>
      <c r="B1552" s="1">
        <f>2018-raw!B1552</f>
        <v>22</v>
      </c>
      <c r="C1552" t="str">
        <f>raw!C1552</f>
        <v>m</v>
      </c>
      <c r="D1552" t="str">
        <f>raw!F1552</f>
        <v>BR</v>
      </c>
    </row>
    <row r="1553" spans="1:4" x14ac:dyDescent="0.25">
      <c r="A1553" s="1">
        <f>raw!A1553</f>
        <v>1552</v>
      </c>
      <c r="B1553" s="1">
        <f>2018-raw!B1553</f>
        <v>25</v>
      </c>
      <c r="C1553" t="str">
        <f>raw!C1553</f>
        <v>f</v>
      </c>
      <c r="D1553" t="str">
        <f>raw!F1553</f>
        <v>CO</v>
      </c>
    </row>
    <row r="1554" spans="1:4" x14ac:dyDescent="0.25">
      <c r="A1554" s="1">
        <f>raw!A1554</f>
        <v>1553</v>
      </c>
      <c r="B1554" s="1" t="e">
        <f>2018-raw!B1554</f>
        <v>#VALUE!</v>
      </c>
      <c r="C1554">
        <f>raw!C1554</f>
        <v>0</v>
      </c>
      <c r="D1554" t="str">
        <f>raw!F1554</f>
        <v>BR</v>
      </c>
    </row>
    <row r="1555" spans="1:4" x14ac:dyDescent="0.25">
      <c r="A1555" s="1">
        <f>raw!A1555</f>
        <v>1554</v>
      </c>
      <c r="B1555" s="1">
        <f>2018-raw!B1555</f>
        <v>39</v>
      </c>
      <c r="C1555" t="str">
        <f>raw!C1555</f>
        <v>f</v>
      </c>
      <c r="D1555" t="str">
        <f>raw!F1555</f>
        <v>ES</v>
      </c>
    </row>
    <row r="1556" spans="1:4" x14ac:dyDescent="0.25">
      <c r="A1556" s="1">
        <f>raw!A1556</f>
        <v>1555</v>
      </c>
      <c r="B1556" s="1">
        <f>2018-raw!B1556</f>
        <v>28</v>
      </c>
      <c r="C1556" t="str">
        <f>raw!C1556</f>
        <v>f</v>
      </c>
      <c r="D1556" t="str">
        <f>raw!F1556</f>
        <v>MX</v>
      </c>
    </row>
    <row r="1557" spans="1:4" x14ac:dyDescent="0.25">
      <c r="A1557" s="1">
        <f>raw!A1557</f>
        <v>1556</v>
      </c>
      <c r="B1557" s="1">
        <f>2018-raw!B1557</f>
        <v>33</v>
      </c>
      <c r="C1557" t="str">
        <f>raw!C1557</f>
        <v>f</v>
      </c>
      <c r="D1557" t="str">
        <f>raw!F1557</f>
        <v>MX</v>
      </c>
    </row>
    <row r="1558" spans="1:4" x14ac:dyDescent="0.25">
      <c r="A1558" s="1">
        <f>raw!A1558</f>
        <v>1557</v>
      </c>
      <c r="B1558" s="1">
        <f>2018-raw!B1558</f>
        <v>41</v>
      </c>
      <c r="C1558" t="str">
        <f>raw!C1558</f>
        <v>f</v>
      </c>
      <c r="D1558" t="str">
        <f>raw!F1558</f>
        <v>UY</v>
      </c>
    </row>
    <row r="1559" spans="1:4" x14ac:dyDescent="0.25">
      <c r="A1559" s="1">
        <f>raw!A1559</f>
        <v>1558</v>
      </c>
      <c r="B1559" s="1">
        <f>2018-raw!B1559</f>
        <v>35</v>
      </c>
      <c r="C1559" t="str">
        <f>raw!C1559</f>
        <v>m</v>
      </c>
      <c r="D1559" t="str">
        <f>raw!F1559</f>
        <v>EC</v>
      </c>
    </row>
    <row r="1560" spans="1:4" x14ac:dyDescent="0.25">
      <c r="A1560" s="1">
        <f>raw!A1560</f>
        <v>1559</v>
      </c>
      <c r="B1560" s="1">
        <f>2018-raw!B1560</f>
        <v>31</v>
      </c>
      <c r="C1560" t="str">
        <f>raw!C1560</f>
        <v>m</v>
      </c>
      <c r="D1560" t="str">
        <f>raw!F1560</f>
        <v>CO</v>
      </c>
    </row>
    <row r="1561" spans="1:4" x14ac:dyDescent="0.25">
      <c r="A1561" s="1">
        <f>raw!A1561</f>
        <v>1560</v>
      </c>
      <c r="B1561" s="1">
        <f>2018-raw!B1561</f>
        <v>51</v>
      </c>
      <c r="C1561">
        <f>raw!C1561</f>
        <v>0</v>
      </c>
      <c r="D1561" t="str">
        <f>raw!F1561</f>
        <v>BR</v>
      </c>
    </row>
    <row r="1562" spans="1:4" x14ac:dyDescent="0.25">
      <c r="A1562" s="1">
        <f>raw!A1562</f>
        <v>1561</v>
      </c>
      <c r="B1562" s="1">
        <f>2018-raw!B1562</f>
        <v>29</v>
      </c>
      <c r="C1562" t="str">
        <f>raw!C1562</f>
        <v>m</v>
      </c>
      <c r="D1562" t="str">
        <f>raw!F1562</f>
        <v>CO</v>
      </c>
    </row>
    <row r="1563" spans="1:4" x14ac:dyDescent="0.25">
      <c r="A1563" s="1">
        <f>raw!A1563</f>
        <v>1562</v>
      </c>
      <c r="B1563" s="1">
        <f>2018-raw!B1563</f>
        <v>26</v>
      </c>
      <c r="C1563" t="str">
        <f>raw!C1563</f>
        <v>m</v>
      </c>
      <c r="D1563" t="str">
        <f>raw!F1563</f>
        <v>MX</v>
      </c>
    </row>
    <row r="1564" spans="1:4" x14ac:dyDescent="0.25">
      <c r="A1564" s="1">
        <f>raw!A1564</f>
        <v>1563</v>
      </c>
      <c r="B1564" s="1">
        <f>2018-raw!B1564</f>
        <v>31</v>
      </c>
      <c r="C1564" t="str">
        <f>raw!C1564</f>
        <v>f</v>
      </c>
      <c r="D1564" t="str">
        <f>raw!F1564</f>
        <v>MX</v>
      </c>
    </row>
    <row r="1565" spans="1:4" x14ac:dyDescent="0.25">
      <c r="A1565" s="1">
        <f>raw!A1565</f>
        <v>1564</v>
      </c>
      <c r="B1565" s="1">
        <f>2018-raw!B1565</f>
        <v>21</v>
      </c>
      <c r="C1565" t="str">
        <f>raw!C1565</f>
        <v>f</v>
      </c>
      <c r="D1565" t="str">
        <f>raw!F1565</f>
        <v>MX</v>
      </c>
    </row>
    <row r="1566" spans="1:4" x14ac:dyDescent="0.25">
      <c r="A1566" s="1">
        <f>raw!A1566</f>
        <v>1565</v>
      </c>
      <c r="B1566" s="1">
        <f>2018-raw!B1566</f>
        <v>29</v>
      </c>
      <c r="C1566" t="str">
        <f>raw!C1566</f>
        <v>f</v>
      </c>
      <c r="D1566" t="str">
        <f>raw!F1566</f>
        <v>PE</v>
      </c>
    </row>
    <row r="1567" spans="1:4" x14ac:dyDescent="0.25">
      <c r="A1567" s="1">
        <f>raw!A1567</f>
        <v>1566</v>
      </c>
      <c r="B1567" s="1">
        <f>2018-raw!B1567</f>
        <v>18</v>
      </c>
      <c r="C1567" t="str">
        <f>raw!C1567</f>
        <v>f</v>
      </c>
      <c r="D1567" t="str">
        <f>raw!F1567</f>
        <v>MX</v>
      </c>
    </row>
    <row r="1568" spans="1:4" x14ac:dyDescent="0.25">
      <c r="A1568" s="1">
        <f>raw!A1568</f>
        <v>1567</v>
      </c>
      <c r="B1568" s="1">
        <f>2018-raw!B1568</f>
        <v>31</v>
      </c>
      <c r="C1568" t="str">
        <f>raw!C1568</f>
        <v>f</v>
      </c>
      <c r="D1568" t="str">
        <f>raw!F1568</f>
        <v>PE</v>
      </c>
    </row>
    <row r="1569" spans="1:4" x14ac:dyDescent="0.25">
      <c r="A1569" s="1">
        <f>raw!A1569</f>
        <v>1568</v>
      </c>
      <c r="B1569" s="1">
        <f>2018-raw!B1569</f>
        <v>51</v>
      </c>
      <c r="C1569" t="str">
        <f>raw!C1569</f>
        <v>m</v>
      </c>
      <c r="D1569" t="str">
        <f>raw!F1569</f>
        <v>CL</v>
      </c>
    </row>
    <row r="1570" spans="1:4" x14ac:dyDescent="0.25">
      <c r="A1570" s="1">
        <f>raw!A1570</f>
        <v>1569</v>
      </c>
      <c r="B1570" s="1">
        <f>2018-raw!B1570</f>
        <v>33</v>
      </c>
      <c r="C1570" t="str">
        <f>raw!C1570</f>
        <v>f</v>
      </c>
      <c r="D1570" t="str">
        <f>raw!F1570</f>
        <v>BR</v>
      </c>
    </row>
    <row r="1571" spans="1:4" x14ac:dyDescent="0.25">
      <c r="A1571" s="1">
        <f>raw!A1571</f>
        <v>1570</v>
      </c>
      <c r="B1571" s="1">
        <f>2018-raw!B1571</f>
        <v>37</v>
      </c>
      <c r="C1571" t="str">
        <f>raw!C1571</f>
        <v>f</v>
      </c>
      <c r="D1571" t="str">
        <f>raw!F1571</f>
        <v>ES</v>
      </c>
    </row>
    <row r="1572" spans="1:4" x14ac:dyDescent="0.25">
      <c r="A1572" s="1">
        <f>raw!A1572</f>
        <v>1571</v>
      </c>
      <c r="B1572" s="1">
        <f>2018-raw!B1572</f>
        <v>41</v>
      </c>
      <c r="C1572" t="str">
        <f>raw!C1572</f>
        <v>f</v>
      </c>
      <c r="D1572" t="str">
        <f>raw!F1572</f>
        <v>ES</v>
      </c>
    </row>
    <row r="1573" spans="1:4" x14ac:dyDescent="0.25">
      <c r="A1573" s="1">
        <f>raw!A1573</f>
        <v>1572</v>
      </c>
      <c r="B1573" s="1">
        <f>2018-raw!B1573</f>
        <v>27</v>
      </c>
      <c r="C1573" t="str">
        <f>raw!C1573</f>
        <v>f</v>
      </c>
      <c r="D1573" t="str">
        <f>raw!F1573</f>
        <v>CL</v>
      </c>
    </row>
    <row r="1574" spans="1:4" x14ac:dyDescent="0.25">
      <c r="A1574" s="1">
        <f>raw!A1574</f>
        <v>1573</v>
      </c>
      <c r="B1574" s="1">
        <f>2018-raw!B1574</f>
        <v>40</v>
      </c>
      <c r="C1574" t="str">
        <f>raw!C1574</f>
        <v>m</v>
      </c>
      <c r="D1574" t="str">
        <f>raw!F1574</f>
        <v>CM</v>
      </c>
    </row>
    <row r="1575" spans="1:4" x14ac:dyDescent="0.25">
      <c r="A1575" s="1">
        <f>raw!A1575</f>
        <v>1574</v>
      </c>
      <c r="B1575" s="1">
        <f>2018-raw!B1575</f>
        <v>24</v>
      </c>
      <c r="C1575" t="str">
        <f>raw!C1575</f>
        <v>m</v>
      </c>
      <c r="D1575" t="str">
        <f>raw!F1575</f>
        <v>PE</v>
      </c>
    </row>
    <row r="1576" spans="1:4" x14ac:dyDescent="0.25">
      <c r="A1576" s="1">
        <f>raw!A1576</f>
        <v>1575</v>
      </c>
      <c r="B1576" s="1">
        <f>2018-raw!B1576</f>
        <v>42</v>
      </c>
      <c r="C1576" t="str">
        <f>raw!C1576</f>
        <v>f</v>
      </c>
      <c r="D1576" t="str">
        <f>raw!F1576</f>
        <v>AR</v>
      </c>
    </row>
    <row r="1577" spans="1:4" x14ac:dyDescent="0.25">
      <c r="A1577" s="1">
        <f>raw!A1577</f>
        <v>1576</v>
      </c>
      <c r="B1577" s="1" t="e">
        <f>2018-raw!B1577</f>
        <v>#VALUE!</v>
      </c>
      <c r="C1577">
        <f>raw!C1577</f>
        <v>0</v>
      </c>
      <c r="D1577" t="str">
        <f>raw!F1577</f>
        <v>MX</v>
      </c>
    </row>
    <row r="1578" spans="1:4" x14ac:dyDescent="0.25">
      <c r="A1578" s="1">
        <f>raw!A1578</f>
        <v>1577</v>
      </c>
      <c r="B1578" s="1">
        <f>2018-raw!B1578</f>
        <v>21</v>
      </c>
      <c r="C1578" t="str">
        <f>raw!C1578</f>
        <v>m</v>
      </c>
      <c r="D1578" t="str">
        <f>raw!F1578</f>
        <v>MX</v>
      </c>
    </row>
    <row r="1579" spans="1:4" x14ac:dyDescent="0.25">
      <c r="A1579" s="1">
        <f>raw!A1579</f>
        <v>1578</v>
      </c>
      <c r="B1579" s="1">
        <f>2018-raw!B1579</f>
        <v>29</v>
      </c>
      <c r="C1579" t="str">
        <f>raw!C1579</f>
        <v>f</v>
      </c>
      <c r="D1579">
        <f>raw!F1579</f>
        <v>0</v>
      </c>
    </row>
    <row r="1580" spans="1:4" x14ac:dyDescent="0.25">
      <c r="A1580" s="1">
        <f>raw!A1580</f>
        <v>1579</v>
      </c>
      <c r="B1580" s="1">
        <f>2018-raw!B1580</f>
        <v>32</v>
      </c>
      <c r="C1580" t="str">
        <f>raw!C1580</f>
        <v>f</v>
      </c>
      <c r="D1580" t="str">
        <f>raw!F1580</f>
        <v>BR</v>
      </c>
    </row>
    <row r="1581" spans="1:4" x14ac:dyDescent="0.25">
      <c r="A1581" s="1">
        <f>raw!A1581</f>
        <v>1580</v>
      </c>
      <c r="B1581" s="1" t="e">
        <f>2018-raw!B1581</f>
        <v>#VALUE!</v>
      </c>
      <c r="C1581">
        <f>raw!C1581</f>
        <v>0</v>
      </c>
      <c r="D1581" t="str">
        <f>raw!F1581</f>
        <v>ES</v>
      </c>
    </row>
    <row r="1582" spans="1:4" x14ac:dyDescent="0.25">
      <c r="A1582" s="1">
        <f>raw!A1582</f>
        <v>1581</v>
      </c>
      <c r="B1582" s="1">
        <f>2018-raw!B1582</f>
        <v>59</v>
      </c>
      <c r="C1582" t="str">
        <f>raw!C1582</f>
        <v>m</v>
      </c>
      <c r="D1582" t="str">
        <f>raw!F1582</f>
        <v>CL</v>
      </c>
    </row>
    <row r="1583" spans="1:4" x14ac:dyDescent="0.25">
      <c r="A1583" s="1">
        <f>raw!A1583</f>
        <v>1582</v>
      </c>
      <c r="B1583" s="1">
        <f>2018-raw!B1583</f>
        <v>24</v>
      </c>
      <c r="C1583" t="str">
        <f>raw!C1583</f>
        <v>f</v>
      </c>
      <c r="D1583" t="str">
        <f>raw!F1583</f>
        <v>PE</v>
      </c>
    </row>
    <row r="1584" spans="1:4" x14ac:dyDescent="0.25">
      <c r="A1584" s="1">
        <f>raw!A1584</f>
        <v>1583</v>
      </c>
      <c r="B1584" s="1">
        <f>2018-raw!B1584</f>
        <v>33</v>
      </c>
      <c r="C1584" t="str">
        <f>raw!C1584</f>
        <v>m</v>
      </c>
      <c r="D1584" t="str">
        <f>raw!F1584</f>
        <v>ES</v>
      </c>
    </row>
    <row r="1585" spans="1:4" x14ac:dyDescent="0.25">
      <c r="A1585" s="1">
        <f>raw!A1585</f>
        <v>1584</v>
      </c>
      <c r="B1585" s="1">
        <f>2018-raw!B1585</f>
        <v>36</v>
      </c>
      <c r="C1585" t="str">
        <f>raw!C1585</f>
        <v>f</v>
      </c>
      <c r="D1585" t="str">
        <f>raw!F1585</f>
        <v>MX</v>
      </c>
    </row>
    <row r="1586" spans="1:4" x14ac:dyDescent="0.25">
      <c r="A1586" s="1">
        <f>raw!A1586</f>
        <v>1585</v>
      </c>
      <c r="B1586" s="1">
        <f>2018-raw!B1586</f>
        <v>22</v>
      </c>
      <c r="C1586" t="str">
        <f>raw!C1586</f>
        <v>f</v>
      </c>
      <c r="D1586" t="str">
        <f>raw!F1586</f>
        <v>AR</v>
      </c>
    </row>
    <row r="1587" spans="1:4" x14ac:dyDescent="0.25">
      <c r="A1587" s="1">
        <f>raw!A1587</f>
        <v>1586</v>
      </c>
      <c r="B1587" s="1">
        <f>2018-raw!B1587</f>
        <v>29</v>
      </c>
      <c r="C1587" t="str">
        <f>raw!C1587</f>
        <v>m</v>
      </c>
      <c r="D1587" t="str">
        <f>raw!F1587</f>
        <v>EC</v>
      </c>
    </row>
    <row r="1588" spans="1:4" x14ac:dyDescent="0.25">
      <c r="A1588" s="1">
        <f>raw!A1588</f>
        <v>1587</v>
      </c>
      <c r="B1588" s="1">
        <f>2018-raw!B1588</f>
        <v>35</v>
      </c>
      <c r="C1588" t="str">
        <f>raw!C1588</f>
        <v>f</v>
      </c>
      <c r="D1588" t="str">
        <f>raw!F1588</f>
        <v>PA</v>
      </c>
    </row>
    <row r="1589" spans="1:4" x14ac:dyDescent="0.25">
      <c r="A1589" s="1">
        <f>raw!A1589</f>
        <v>1588</v>
      </c>
      <c r="B1589" s="1">
        <f>2018-raw!B1589</f>
        <v>53</v>
      </c>
      <c r="C1589" t="str">
        <f>raw!C1589</f>
        <v>m</v>
      </c>
      <c r="D1589" t="str">
        <f>raw!F1589</f>
        <v>BR</v>
      </c>
    </row>
    <row r="1590" spans="1:4" x14ac:dyDescent="0.25">
      <c r="A1590" s="1">
        <f>raw!A1590</f>
        <v>1589</v>
      </c>
      <c r="B1590" s="1" t="e">
        <f>2018-raw!B1590</f>
        <v>#VALUE!</v>
      </c>
      <c r="C1590" t="str">
        <f>raw!C1590</f>
        <v>f</v>
      </c>
      <c r="D1590" t="str">
        <f>raw!F1590</f>
        <v>GB</v>
      </c>
    </row>
    <row r="1591" spans="1:4" x14ac:dyDescent="0.25">
      <c r="A1591" s="1">
        <f>raw!A1591</f>
        <v>1590</v>
      </c>
      <c r="B1591" s="1">
        <f>2018-raw!B1591</f>
        <v>47</v>
      </c>
      <c r="C1591" t="str">
        <f>raw!C1591</f>
        <v>f</v>
      </c>
      <c r="D1591" t="str">
        <f>raw!F1591</f>
        <v>PT</v>
      </c>
    </row>
    <row r="1592" spans="1:4" x14ac:dyDescent="0.25">
      <c r="A1592" s="1">
        <f>raw!A1592</f>
        <v>1591</v>
      </c>
      <c r="B1592" s="1">
        <f>2018-raw!B1592</f>
        <v>25</v>
      </c>
      <c r="C1592" t="str">
        <f>raw!C1592</f>
        <v>f</v>
      </c>
      <c r="D1592" t="str">
        <f>raw!F1592</f>
        <v>MX</v>
      </c>
    </row>
    <row r="1593" spans="1:4" x14ac:dyDescent="0.25">
      <c r="A1593" s="1">
        <f>raw!A1593</f>
        <v>1592</v>
      </c>
      <c r="B1593" s="1">
        <f>2018-raw!B1593</f>
        <v>52</v>
      </c>
      <c r="C1593" t="str">
        <f>raw!C1593</f>
        <v>f</v>
      </c>
      <c r="D1593" t="str">
        <f>raw!F1593</f>
        <v>MX</v>
      </c>
    </row>
    <row r="1594" spans="1:4" x14ac:dyDescent="0.25">
      <c r="A1594" s="1">
        <f>raw!A1594</f>
        <v>1593</v>
      </c>
      <c r="B1594" s="1">
        <f>2018-raw!B1594</f>
        <v>35</v>
      </c>
      <c r="C1594" t="str">
        <f>raw!C1594</f>
        <v>f</v>
      </c>
      <c r="D1594" t="str">
        <f>raw!F1594</f>
        <v>MX</v>
      </c>
    </row>
    <row r="1595" spans="1:4" x14ac:dyDescent="0.25">
      <c r="A1595" s="1">
        <f>raw!A1595</f>
        <v>1594</v>
      </c>
      <c r="B1595" s="1">
        <f>2018-raw!B1595</f>
        <v>26</v>
      </c>
      <c r="C1595" t="str">
        <f>raw!C1595</f>
        <v>m</v>
      </c>
      <c r="D1595" t="str">
        <f>raw!F1595</f>
        <v>ES</v>
      </c>
    </row>
    <row r="1596" spans="1:4" x14ac:dyDescent="0.25">
      <c r="A1596" s="1">
        <f>raw!A1596</f>
        <v>1595</v>
      </c>
      <c r="B1596" s="1">
        <f>2018-raw!B1596</f>
        <v>26</v>
      </c>
      <c r="C1596" t="str">
        <f>raw!C1596</f>
        <v>m</v>
      </c>
      <c r="D1596" t="str">
        <f>raw!F1596</f>
        <v>PE</v>
      </c>
    </row>
    <row r="1597" spans="1:4" x14ac:dyDescent="0.25">
      <c r="A1597" s="1">
        <f>raw!A1597</f>
        <v>1596</v>
      </c>
      <c r="B1597" s="1">
        <f>2018-raw!B1597</f>
        <v>35</v>
      </c>
      <c r="C1597" t="str">
        <f>raw!C1597</f>
        <v>m</v>
      </c>
      <c r="D1597" t="str">
        <f>raw!F1597</f>
        <v>MX</v>
      </c>
    </row>
    <row r="1598" spans="1:4" x14ac:dyDescent="0.25">
      <c r="A1598" s="1">
        <f>raw!A1598</f>
        <v>1597</v>
      </c>
      <c r="B1598" s="1">
        <f>2018-raw!B1598</f>
        <v>27</v>
      </c>
      <c r="C1598" t="str">
        <f>raw!C1598</f>
        <v>m</v>
      </c>
      <c r="D1598" t="str">
        <f>raw!F1598</f>
        <v>ES</v>
      </c>
    </row>
    <row r="1599" spans="1:4" x14ac:dyDescent="0.25">
      <c r="A1599" s="1">
        <f>raw!A1599</f>
        <v>1598</v>
      </c>
      <c r="B1599" s="1">
        <f>2018-raw!B1599</f>
        <v>22</v>
      </c>
      <c r="C1599" t="str">
        <f>raw!C1599</f>
        <v>f</v>
      </c>
      <c r="D1599" t="str">
        <f>raw!F1599</f>
        <v>PE</v>
      </c>
    </row>
    <row r="1600" spans="1:4" x14ac:dyDescent="0.25">
      <c r="A1600" s="1">
        <f>raw!A1600</f>
        <v>1599</v>
      </c>
      <c r="B1600" s="1">
        <f>2018-raw!B1600</f>
        <v>24</v>
      </c>
      <c r="C1600" t="str">
        <f>raw!C1600</f>
        <v>m</v>
      </c>
      <c r="D1600" t="str">
        <f>raw!F1600</f>
        <v>ES</v>
      </c>
    </row>
    <row r="1601" spans="1:4" x14ac:dyDescent="0.25">
      <c r="A1601" s="1">
        <f>raw!A1601</f>
        <v>1600</v>
      </c>
      <c r="B1601" s="1">
        <f>2018-raw!B1601</f>
        <v>30</v>
      </c>
      <c r="C1601">
        <f>raw!C1601</f>
        <v>0</v>
      </c>
      <c r="D1601" t="str">
        <f>raw!F1601</f>
        <v>ES</v>
      </c>
    </row>
    <row r="1602" spans="1:4" x14ac:dyDescent="0.25">
      <c r="A1602" s="1">
        <f>raw!A1602</f>
        <v>1601</v>
      </c>
      <c r="B1602" s="1">
        <f>2018-raw!B1602</f>
        <v>53</v>
      </c>
      <c r="C1602" t="str">
        <f>raw!C1602</f>
        <v>m</v>
      </c>
      <c r="D1602" t="str">
        <f>raw!F1602</f>
        <v>MX</v>
      </c>
    </row>
    <row r="1603" spans="1:4" x14ac:dyDescent="0.25">
      <c r="A1603" s="1">
        <f>raw!A1603</f>
        <v>1602</v>
      </c>
      <c r="B1603" s="1">
        <f>2018-raw!B1603</f>
        <v>28</v>
      </c>
      <c r="C1603" t="str">
        <f>raw!C1603</f>
        <v>m</v>
      </c>
      <c r="D1603" t="str">
        <f>raw!F1603</f>
        <v>GT</v>
      </c>
    </row>
    <row r="1604" spans="1:4" x14ac:dyDescent="0.25">
      <c r="A1604" s="1">
        <f>raw!A1604</f>
        <v>1603</v>
      </c>
      <c r="B1604" s="1">
        <f>2018-raw!B1604</f>
        <v>21</v>
      </c>
      <c r="C1604" t="str">
        <f>raw!C1604</f>
        <v>m</v>
      </c>
      <c r="D1604" t="str">
        <f>raw!F1604</f>
        <v>ES</v>
      </c>
    </row>
    <row r="1605" spans="1:4" x14ac:dyDescent="0.25">
      <c r="A1605" s="1">
        <f>raw!A1605</f>
        <v>1604</v>
      </c>
      <c r="B1605" s="1">
        <f>2018-raw!B1605</f>
        <v>24</v>
      </c>
      <c r="C1605" t="str">
        <f>raw!C1605</f>
        <v>m</v>
      </c>
      <c r="D1605" t="str">
        <f>raw!F1605</f>
        <v>ES</v>
      </c>
    </row>
    <row r="1606" spans="1:4" x14ac:dyDescent="0.25">
      <c r="A1606" s="1">
        <f>raw!A1606</f>
        <v>1605</v>
      </c>
      <c r="B1606" s="1">
        <f>2018-raw!B1606</f>
        <v>46</v>
      </c>
      <c r="C1606" t="str">
        <f>raw!C1606</f>
        <v>m</v>
      </c>
      <c r="D1606" t="str">
        <f>raw!F1606</f>
        <v>AR</v>
      </c>
    </row>
    <row r="1607" spans="1:4" x14ac:dyDescent="0.25">
      <c r="A1607" s="1">
        <f>raw!A1607</f>
        <v>1606</v>
      </c>
      <c r="B1607" s="1">
        <f>2018-raw!B1607</f>
        <v>34</v>
      </c>
      <c r="C1607" t="str">
        <f>raw!C1607</f>
        <v>m</v>
      </c>
      <c r="D1607" t="str">
        <f>raw!F1607</f>
        <v>MX</v>
      </c>
    </row>
    <row r="1608" spans="1:4" x14ac:dyDescent="0.25">
      <c r="A1608" s="1">
        <f>raw!A1608</f>
        <v>1607</v>
      </c>
      <c r="B1608" s="1">
        <f>2018-raw!B1608</f>
        <v>38</v>
      </c>
      <c r="C1608" t="str">
        <f>raw!C1608</f>
        <v>m</v>
      </c>
      <c r="D1608" t="str">
        <f>raw!F1608</f>
        <v>ES</v>
      </c>
    </row>
    <row r="1609" spans="1:4" x14ac:dyDescent="0.25">
      <c r="A1609" s="1">
        <f>raw!A1609</f>
        <v>1608</v>
      </c>
      <c r="B1609" s="1">
        <f>2018-raw!B1609</f>
        <v>40</v>
      </c>
      <c r="C1609" t="str">
        <f>raw!C1609</f>
        <v>m</v>
      </c>
      <c r="D1609" t="str">
        <f>raw!F1609</f>
        <v>ES</v>
      </c>
    </row>
    <row r="1610" spans="1:4" x14ac:dyDescent="0.25">
      <c r="A1610" s="1">
        <f>raw!A1610</f>
        <v>1609</v>
      </c>
      <c r="B1610" s="1">
        <f>2018-raw!B1610</f>
        <v>33</v>
      </c>
      <c r="C1610" t="str">
        <f>raw!C1610</f>
        <v>m</v>
      </c>
      <c r="D1610" t="str">
        <f>raw!F1610</f>
        <v>CL</v>
      </c>
    </row>
    <row r="1611" spans="1:4" x14ac:dyDescent="0.25">
      <c r="A1611" s="1">
        <f>raw!A1611</f>
        <v>1610</v>
      </c>
      <c r="B1611" s="1">
        <f>2018-raw!B1611</f>
        <v>39</v>
      </c>
      <c r="C1611" t="str">
        <f>raw!C1611</f>
        <v>m</v>
      </c>
      <c r="D1611" t="str">
        <f>raw!F1611</f>
        <v>CR</v>
      </c>
    </row>
    <row r="1612" spans="1:4" x14ac:dyDescent="0.25">
      <c r="A1612" s="1">
        <f>raw!A1612</f>
        <v>1611</v>
      </c>
      <c r="B1612" s="1">
        <f>2018-raw!B1612</f>
        <v>21</v>
      </c>
      <c r="C1612" t="str">
        <f>raw!C1612</f>
        <v>f</v>
      </c>
      <c r="D1612" t="str">
        <f>raw!F1612</f>
        <v>MX</v>
      </c>
    </row>
    <row r="1613" spans="1:4" x14ac:dyDescent="0.25">
      <c r="A1613" s="1">
        <f>raw!A1613</f>
        <v>1612</v>
      </c>
      <c r="B1613" s="1" t="e">
        <f>2018-raw!B1613</f>
        <v>#VALUE!</v>
      </c>
      <c r="C1613">
        <f>raw!C1613</f>
        <v>0</v>
      </c>
      <c r="D1613" t="str">
        <f>raw!F1613</f>
        <v>ES</v>
      </c>
    </row>
    <row r="1614" spans="1:4" x14ac:dyDescent="0.25">
      <c r="A1614" s="1">
        <f>raw!A1614</f>
        <v>1613</v>
      </c>
      <c r="B1614" s="1">
        <f>2018-raw!B1614</f>
        <v>31</v>
      </c>
      <c r="C1614" t="str">
        <f>raw!C1614</f>
        <v>m</v>
      </c>
      <c r="D1614" t="str">
        <f>raw!F1614</f>
        <v>PE</v>
      </c>
    </row>
    <row r="1615" spans="1:4" x14ac:dyDescent="0.25">
      <c r="A1615" s="1">
        <f>raw!A1615</f>
        <v>1614</v>
      </c>
      <c r="B1615" s="1">
        <f>2018-raw!B1615</f>
        <v>49</v>
      </c>
      <c r="C1615" t="str">
        <f>raw!C1615</f>
        <v>m</v>
      </c>
      <c r="D1615" t="str">
        <f>raw!F1615</f>
        <v>BR</v>
      </c>
    </row>
    <row r="1616" spans="1:4" x14ac:dyDescent="0.25">
      <c r="A1616" s="1">
        <f>raw!A1616</f>
        <v>1615</v>
      </c>
      <c r="B1616" s="1">
        <f>2018-raw!B1616</f>
        <v>34</v>
      </c>
      <c r="C1616" t="str">
        <f>raw!C1616</f>
        <v>f</v>
      </c>
      <c r="D1616" t="str">
        <f>raw!F1616</f>
        <v>MX</v>
      </c>
    </row>
    <row r="1617" spans="1:4" x14ac:dyDescent="0.25">
      <c r="A1617" s="1">
        <f>raw!A1617</f>
        <v>1616</v>
      </c>
      <c r="B1617" s="1">
        <f>2018-raw!B1617</f>
        <v>26</v>
      </c>
      <c r="C1617" t="str">
        <f>raw!C1617</f>
        <v>f</v>
      </c>
      <c r="D1617" t="str">
        <f>raw!F1617</f>
        <v>BR</v>
      </c>
    </row>
    <row r="1618" spans="1:4" x14ac:dyDescent="0.25">
      <c r="A1618" s="1">
        <f>raw!A1618</f>
        <v>1617</v>
      </c>
      <c r="B1618" s="1">
        <f>2018-raw!B1618</f>
        <v>32</v>
      </c>
      <c r="C1618" t="str">
        <f>raw!C1618</f>
        <v>f</v>
      </c>
      <c r="D1618" t="str">
        <f>raw!F1618</f>
        <v>PT</v>
      </c>
    </row>
    <row r="1619" spans="1:4" x14ac:dyDescent="0.25">
      <c r="A1619" s="1">
        <f>raw!A1619</f>
        <v>1618</v>
      </c>
      <c r="B1619" s="1" t="e">
        <f>2018-raw!B1619</f>
        <v>#VALUE!</v>
      </c>
      <c r="C1619" t="str">
        <f>raw!C1619</f>
        <v>f</v>
      </c>
      <c r="D1619" t="str">
        <f>raw!F1619</f>
        <v>UY</v>
      </c>
    </row>
    <row r="1620" spans="1:4" x14ac:dyDescent="0.25">
      <c r="A1620" s="1">
        <f>raw!A1620</f>
        <v>1619</v>
      </c>
      <c r="B1620" s="1">
        <f>2018-raw!B1620</f>
        <v>28</v>
      </c>
      <c r="C1620" t="str">
        <f>raw!C1620</f>
        <v>f</v>
      </c>
      <c r="D1620" t="str">
        <f>raw!F1620</f>
        <v>BR</v>
      </c>
    </row>
    <row r="1621" spans="1:4" x14ac:dyDescent="0.25">
      <c r="A1621" s="1">
        <f>raw!A1621</f>
        <v>1620</v>
      </c>
      <c r="B1621" s="1" t="e">
        <f>2018-raw!B1621</f>
        <v>#VALUE!</v>
      </c>
      <c r="C1621" t="str">
        <f>raw!C1621</f>
        <v>f</v>
      </c>
      <c r="D1621" t="str">
        <f>raw!F1621</f>
        <v>PR</v>
      </c>
    </row>
    <row r="1622" spans="1:4" x14ac:dyDescent="0.25">
      <c r="A1622" s="1">
        <f>raw!A1622</f>
        <v>1621</v>
      </c>
      <c r="B1622" s="1">
        <f>2018-raw!B1622</f>
        <v>23</v>
      </c>
      <c r="C1622" t="str">
        <f>raw!C1622</f>
        <v>m</v>
      </c>
      <c r="D1622" t="str">
        <f>raw!F1622</f>
        <v>PE</v>
      </c>
    </row>
    <row r="1623" spans="1:4" x14ac:dyDescent="0.25">
      <c r="A1623" s="1">
        <f>raw!A1623</f>
        <v>1622</v>
      </c>
      <c r="B1623" s="1">
        <f>2018-raw!B1623</f>
        <v>36</v>
      </c>
      <c r="C1623" t="str">
        <f>raw!C1623</f>
        <v>m</v>
      </c>
      <c r="D1623" t="str">
        <f>raw!F1623</f>
        <v>EC</v>
      </c>
    </row>
    <row r="1624" spans="1:4" x14ac:dyDescent="0.25">
      <c r="A1624" s="1">
        <f>raw!A1624</f>
        <v>1623</v>
      </c>
      <c r="B1624" s="1">
        <f>2018-raw!B1624</f>
        <v>27</v>
      </c>
      <c r="C1624" t="str">
        <f>raw!C1624</f>
        <v>m</v>
      </c>
      <c r="D1624" t="str">
        <f>raw!F1624</f>
        <v>PE</v>
      </c>
    </row>
    <row r="1625" spans="1:4" x14ac:dyDescent="0.25">
      <c r="A1625" s="1">
        <f>raw!A1625</f>
        <v>1624</v>
      </c>
      <c r="B1625" s="1" t="e">
        <f>2018-raw!B1625</f>
        <v>#VALUE!</v>
      </c>
      <c r="C1625">
        <f>raw!C1625</f>
        <v>0</v>
      </c>
      <c r="D1625" t="str">
        <f>raw!F1625</f>
        <v>EC</v>
      </c>
    </row>
    <row r="1626" spans="1:4" x14ac:dyDescent="0.25">
      <c r="A1626" s="1">
        <f>raw!A1626</f>
        <v>1625</v>
      </c>
      <c r="B1626" s="1">
        <f>2018-raw!B1626</f>
        <v>22</v>
      </c>
      <c r="C1626" t="str">
        <f>raw!C1626</f>
        <v>f</v>
      </c>
      <c r="D1626" t="str">
        <f>raw!F1626</f>
        <v>BR</v>
      </c>
    </row>
    <row r="1627" spans="1:4" x14ac:dyDescent="0.25">
      <c r="A1627" s="1">
        <f>raw!A1627</f>
        <v>1626</v>
      </c>
      <c r="B1627" s="1">
        <f>2018-raw!B1627</f>
        <v>26</v>
      </c>
      <c r="C1627" t="str">
        <f>raw!C1627</f>
        <v>f</v>
      </c>
      <c r="D1627" t="str">
        <f>raw!F1627</f>
        <v>CO</v>
      </c>
    </row>
    <row r="1628" spans="1:4" x14ac:dyDescent="0.25">
      <c r="A1628" s="1">
        <f>raw!A1628</f>
        <v>1627</v>
      </c>
      <c r="B1628" s="1">
        <f>2018-raw!B1628</f>
        <v>27</v>
      </c>
      <c r="C1628" t="str">
        <f>raw!C1628</f>
        <v>f</v>
      </c>
      <c r="D1628" t="str">
        <f>raw!F1628</f>
        <v>BR</v>
      </c>
    </row>
    <row r="1629" spans="1:4" x14ac:dyDescent="0.25">
      <c r="A1629" s="1">
        <f>raw!A1629</f>
        <v>1628</v>
      </c>
      <c r="B1629" s="1">
        <f>2018-raw!B1629</f>
        <v>36</v>
      </c>
      <c r="C1629" t="str">
        <f>raw!C1629</f>
        <v>f</v>
      </c>
      <c r="D1629" t="str">
        <f>raw!F1629</f>
        <v>ES</v>
      </c>
    </row>
    <row r="1630" spans="1:4" x14ac:dyDescent="0.25">
      <c r="A1630" s="1">
        <f>raw!A1630</f>
        <v>1629</v>
      </c>
      <c r="B1630" s="1">
        <f>2018-raw!B1630</f>
        <v>25</v>
      </c>
      <c r="C1630" t="str">
        <f>raw!C1630</f>
        <v>f</v>
      </c>
      <c r="D1630" t="str">
        <f>raw!F1630</f>
        <v>NG</v>
      </c>
    </row>
    <row r="1631" spans="1:4" x14ac:dyDescent="0.25">
      <c r="A1631" s="1">
        <f>raw!A1631</f>
        <v>1630</v>
      </c>
      <c r="B1631" s="1" t="e">
        <f>2018-raw!B1631</f>
        <v>#VALUE!</v>
      </c>
      <c r="C1631">
        <f>raw!C1631</f>
        <v>0</v>
      </c>
      <c r="D1631" t="str">
        <f>raw!F1631</f>
        <v>BR</v>
      </c>
    </row>
    <row r="1632" spans="1:4" x14ac:dyDescent="0.25">
      <c r="A1632" s="1">
        <f>raw!A1632</f>
        <v>1631</v>
      </c>
      <c r="B1632" s="1">
        <f>2018-raw!B1632</f>
        <v>24</v>
      </c>
      <c r="C1632" t="str">
        <f>raw!C1632</f>
        <v>f</v>
      </c>
      <c r="D1632" t="str">
        <f>raw!F1632</f>
        <v>CO</v>
      </c>
    </row>
    <row r="1633" spans="1:4" x14ac:dyDescent="0.25">
      <c r="A1633" s="1">
        <f>raw!A1633</f>
        <v>1632</v>
      </c>
      <c r="B1633" s="1">
        <f>2018-raw!B1633</f>
        <v>54</v>
      </c>
      <c r="C1633" t="str">
        <f>raw!C1633</f>
        <v>f</v>
      </c>
      <c r="D1633" t="str">
        <f>raw!F1633</f>
        <v>CR</v>
      </c>
    </row>
    <row r="1634" spans="1:4" x14ac:dyDescent="0.25">
      <c r="A1634" s="1">
        <f>raw!A1634</f>
        <v>1633</v>
      </c>
      <c r="B1634" s="1">
        <f>2018-raw!B1634</f>
        <v>36</v>
      </c>
      <c r="C1634" t="str">
        <f>raw!C1634</f>
        <v>f</v>
      </c>
      <c r="D1634" t="str">
        <f>raw!F1634</f>
        <v>EC</v>
      </c>
    </row>
    <row r="1635" spans="1:4" x14ac:dyDescent="0.25">
      <c r="A1635" s="1">
        <f>raw!A1635</f>
        <v>1634</v>
      </c>
      <c r="B1635" s="1">
        <f>2018-raw!B1635</f>
        <v>28</v>
      </c>
      <c r="C1635" t="str">
        <f>raw!C1635</f>
        <v>f</v>
      </c>
      <c r="D1635" t="str">
        <f>raw!F1635</f>
        <v>CO</v>
      </c>
    </row>
    <row r="1636" spans="1:4" x14ac:dyDescent="0.25">
      <c r="A1636" s="1">
        <f>raw!A1636</f>
        <v>1635</v>
      </c>
      <c r="B1636" s="1">
        <f>2018-raw!B1636</f>
        <v>32</v>
      </c>
      <c r="C1636" t="str">
        <f>raw!C1636</f>
        <v>f</v>
      </c>
      <c r="D1636" t="str">
        <f>raw!F1636</f>
        <v>GT</v>
      </c>
    </row>
    <row r="1637" spans="1:4" x14ac:dyDescent="0.25">
      <c r="A1637" s="1">
        <f>raw!A1637</f>
        <v>1636</v>
      </c>
      <c r="B1637" s="1">
        <f>2018-raw!B1637</f>
        <v>30</v>
      </c>
      <c r="C1637" t="str">
        <f>raw!C1637</f>
        <v>f</v>
      </c>
      <c r="D1637" t="str">
        <f>raw!F1637</f>
        <v>CL</v>
      </c>
    </row>
    <row r="1638" spans="1:4" x14ac:dyDescent="0.25">
      <c r="A1638" s="1">
        <f>raw!A1638</f>
        <v>1637</v>
      </c>
      <c r="B1638" s="1">
        <f>2018-raw!B1638</f>
        <v>24</v>
      </c>
      <c r="C1638" t="str">
        <f>raw!C1638</f>
        <v>f</v>
      </c>
      <c r="D1638" t="str">
        <f>raw!F1638</f>
        <v>PE</v>
      </c>
    </row>
    <row r="1639" spans="1:4" x14ac:dyDescent="0.25">
      <c r="A1639" s="1">
        <f>raw!A1639</f>
        <v>1638</v>
      </c>
      <c r="B1639" s="1">
        <f>2018-raw!B1639</f>
        <v>56</v>
      </c>
      <c r="C1639" t="str">
        <f>raw!C1639</f>
        <v>m</v>
      </c>
      <c r="D1639" t="str">
        <f>raw!F1639</f>
        <v>CL</v>
      </c>
    </row>
    <row r="1640" spans="1:4" x14ac:dyDescent="0.25">
      <c r="A1640" s="1">
        <f>raw!A1640</f>
        <v>1639</v>
      </c>
      <c r="B1640" s="1">
        <f>2018-raw!B1640</f>
        <v>28</v>
      </c>
      <c r="C1640" t="str">
        <f>raw!C1640</f>
        <v>f</v>
      </c>
      <c r="D1640" t="str">
        <f>raw!F1640</f>
        <v>MX</v>
      </c>
    </row>
    <row r="1641" spans="1:4" x14ac:dyDescent="0.25">
      <c r="A1641" s="1">
        <f>raw!A1641</f>
        <v>1640</v>
      </c>
      <c r="B1641" s="1">
        <f>2018-raw!B1641</f>
        <v>33</v>
      </c>
      <c r="C1641" t="str">
        <f>raw!C1641</f>
        <v>f</v>
      </c>
      <c r="D1641" t="str">
        <f>raw!F1641</f>
        <v>BR</v>
      </c>
    </row>
    <row r="1642" spans="1:4" x14ac:dyDescent="0.25">
      <c r="A1642" s="1">
        <f>raw!A1642</f>
        <v>1641</v>
      </c>
      <c r="B1642" s="1">
        <f>2018-raw!B1642</f>
        <v>28</v>
      </c>
      <c r="C1642" t="str">
        <f>raw!C1642</f>
        <v>f</v>
      </c>
      <c r="D1642" t="str">
        <f>raw!F1642</f>
        <v>US</v>
      </c>
    </row>
    <row r="1643" spans="1:4" x14ac:dyDescent="0.25">
      <c r="A1643" s="1">
        <f>raw!A1643</f>
        <v>1642</v>
      </c>
      <c r="B1643" s="1">
        <f>2018-raw!B1643</f>
        <v>23</v>
      </c>
      <c r="C1643" t="str">
        <f>raw!C1643</f>
        <v>f</v>
      </c>
      <c r="D1643" t="str">
        <f>raw!F1643</f>
        <v>EC</v>
      </c>
    </row>
    <row r="1644" spans="1:4" x14ac:dyDescent="0.25">
      <c r="A1644" s="1">
        <f>raw!A1644</f>
        <v>1643</v>
      </c>
      <c r="B1644" s="1" t="e">
        <f>2018-raw!B1644</f>
        <v>#VALUE!</v>
      </c>
      <c r="C1644">
        <f>raw!C1644</f>
        <v>0</v>
      </c>
      <c r="D1644" t="str">
        <f>raw!F1644</f>
        <v>BR</v>
      </c>
    </row>
    <row r="1645" spans="1:4" x14ac:dyDescent="0.25">
      <c r="A1645" s="1">
        <f>raw!A1645</f>
        <v>1644</v>
      </c>
      <c r="B1645" s="1">
        <f>2018-raw!B1645</f>
        <v>54</v>
      </c>
      <c r="C1645" t="str">
        <f>raw!C1645</f>
        <v>f</v>
      </c>
      <c r="D1645" t="str">
        <f>raw!F1645</f>
        <v>BR</v>
      </c>
    </row>
    <row r="1646" spans="1:4" x14ac:dyDescent="0.25">
      <c r="A1646" s="1">
        <f>raw!A1646</f>
        <v>1645</v>
      </c>
      <c r="B1646" s="1">
        <f>2018-raw!B1646</f>
        <v>22</v>
      </c>
      <c r="C1646">
        <f>raw!C1646</f>
        <v>0</v>
      </c>
      <c r="D1646" t="str">
        <f>raw!F1646</f>
        <v>CO</v>
      </c>
    </row>
    <row r="1647" spans="1:4" x14ac:dyDescent="0.25">
      <c r="A1647" s="1">
        <f>raw!A1647</f>
        <v>1646</v>
      </c>
      <c r="B1647" s="1">
        <f>2018-raw!B1647</f>
        <v>29</v>
      </c>
      <c r="C1647" t="str">
        <f>raw!C1647</f>
        <v>f</v>
      </c>
      <c r="D1647" t="str">
        <f>raw!F1647</f>
        <v>PE</v>
      </c>
    </row>
    <row r="1648" spans="1:4" x14ac:dyDescent="0.25">
      <c r="A1648" s="1">
        <f>raw!A1648</f>
        <v>1647</v>
      </c>
      <c r="B1648" s="1">
        <f>2018-raw!B1648</f>
        <v>26</v>
      </c>
      <c r="C1648" t="str">
        <f>raw!C1648</f>
        <v>f</v>
      </c>
      <c r="D1648" t="str">
        <f>raw!F1648</f>
        <v>PT</v>
      </c>
    </row>
    <row r="1649" spans="1:4" x14ac:dyDescent="0.25">
      <c r="A1649" s="1">
        <f>raw!A1649</f>
        <v>1648</v>
      </c>
      <c r="B1649" s="1">
        <f>2018-raw!B1649</f>
        <v>24</v>
      </c>
      <c r="C1649" t="str">
        <f>raw!C1649</f>
        <v>f</v>
      </c>
      <c r="D1649" t="str">
        <f>raw!F1649</f>
        <v>MX</v>
      </c>
    </row>
    <row r="1650" spans="1:4" x14ac:dyDescent="0.25">
      <c r="A1650" s="1">
        <f>raw!A1650</f>
        <v>1649</v>
      </c>
      <c r="B1650" s="1" t="e">
        <f>2018-raw!B1650</f>
        <v>#VALUE!</v>
      </c>
      <c r="C1650">
        <f>raw!C1650</f>
        <v>0</v>
      </c>
      <c r="D1650" t="str">
        <f>raw!F1650</f>
        <v>ES</v>
      </c>
    </row>
    <row r="1651" spans="1:4" x14ac:dyDescent="0.25">
      <c r="A1651" s="1">
        <f>raw!A1651</f>
        <v>1650</v>
      </c>
      <c r="B1651" s="1">
        <f>2018-raw!B1651</f>
        <v>21</v>
      </c>
      <c r="C1651" t="str">
        <f>raw!C1651</f>
        <v>m</v>
      </c>
      <c r="D1651" t="str">
        <f>raw!F1651</f>
        <v>CO</v>
      </c>
    </row>
    <row r="1652" spans="1:4" x14ac:dyDescent="0.25">
      <c r="A1652" s="1">
        <f>raw!A1652</f>
        <v>1651</v>
      </c>
      <c r="B1652" s="1">
        <f>2018-raw!B1652</f>
        <v>29</v>
      </c>
      <c r="C1652" t="str">
        <f>raw!C1652</f>
        <v>m</v>
      </c>
      <c r="D1652" t="str">
        <f>raw!F1652</f>
        <v>MX</v>
      </c>
    </row>
    <row r="1653" spans="1:4" x14ac:dyDescent="0.25">
      <c r="A1653" s="1">
        <f>raw!A1653</f>
        <v>1652</v>
      </c>
      <c r="B1653" s="1">
        <f>2018-raw!B1653</f>
        <v>43</v>
      </c>
      <c r="C1653" t="str">
        <f>raw!C1653</f>
        <v>m</v>
      </c>
      <c r="D1653" t="str">
        <f>raw!F1653</f>
        <v>BR</v>
      </c>
    </row>
    <row r="1654" spans="1:4" x14ac:dyDescent="0.25">
      <c r="A1654" s="1">
        <f>raw!A1654</f>
        <v>1653</v>
      </c>
      <c r="B1654" s="1">
        <f>2018-raw!B1654</f>
        <v>25</v>
      </c>
      <c r="C1654" t="str">
        <f>raw!C1654</f>
        <v>m</v>
      </c>
      <c r="D1654" t="str">
        <f>raw!F1654</f>
        <v>ES</v>
      </c>
    </row>
    <row r="1655" spans="1:4" x14ac:dyDescent="0.25">
      <c r="A1655" s="1">
        <f>raw!A1655</f>
        <v>1654</v>
      </c>
      <c r="B1655" s="1">
        <f>2018-raw!B1655</f>
        <v>26</v>
      </c>
      <c r="C1655" t="str">
        <f>raw!C1655</f>
        <v>f</v>
      </c>
      <c r="D1655" t="str">
        <f>raw!F1655</f>
        <v>PE</v>
      </c>
    </row>
    <row r="1656" spans="1:4" x14ac:dyDescent="0.25">
      <c r="A1656" s="1">
        <f>raw!A1656</f>
        <v>1655</v>
      </c>
      <c r="B1656" s="1">
        <f>2018-raw!B1656</f>
        <v>29</v>
      </c>
      <c r="C1656">
        <f>raw!C1656</f>
        <v>0</v>
      </c>
      <c r="D1656" t="str">
        <f>raw!F1656</f>
        <v>CL</v>
      </c>
    </row>
    <row r="1657" spans="1:4" x14ac:dyDescent="0.25">
      <c r="A1657" s="1">
        <f>raw!A1657</f>
        <v>1656</v>
      </c>
      <c r="B1657" s="1">
        <f>2018-raw!B1657</f>
        <v>48</v>
      </c>
      <c r="C1657" t="str">
        <f>raw!C1657</f>
        <v>m</v>
      </c>
      <c r="D1657" t="str">
        <f>raw!F1657</f>
        <v>UY</v>
      </c>
    </row>
    <row r="1658" spans="1:4" x14ac:dyDescent="0.25">
      <c r="A1658" s="1">
        <f>raw!A1658</f>
        <v>1657</v>
      </c>
      <c r="B1658" s="1">
        <f>2018-raw!B1658</f>
        <v>45</v>
      </c>
      <c r="C1658" t="str">
        <f>raw!C1658</f>
        <v>m</v>
      </c>
      <c r="D1658" t="str">
        <f>raw!F1658</f>
        <v>VE</v>
      </c>
    </row>
    <row r="1659" spans="1:4" x14ac:dyDescent="0.25">
      <c r="A1659" s="1">
        <f>raw!A1659</f>
        <v>1658</v>
      </c>
      <c r="B1659" s="1">
        <f>2018-raw!B1659</f>
        <v>22</v>
      </c>
      <c r="C1659" t="str">
        <f>raw!C1659</f>
        <v>m</v>
      </c>
      <c r="D1659" t="str">
        <f>raw!F1659</f>
        <v>PE</v>
      </c>
    </row>
    <row r="1660" spans="1:4" x14ac:dyDescent="0.25">
      <c r="A1660" s="1">
        <f>raw!A1660</f>
        <v>1659</v>
      </c>
      <c r="B1660" s="1">
        <f>2018-raw!B1660</f>
        <v>62</v>
      </c>
      <c r="C1660" t="str">
        <f>raw!C1660</f>
        <v>m</v>
      </c>
      <c r="D1660" t="str">
        <f>raw!F1660</f>
        <v>PE</v>
      </c>
    </row>
    <row r="1661" spans="1:4" x14ac:dyDescent="0.25">
      <c r="A1661" s="1">
        <f>raw!A1661</f>
        <v>1660</v>
      </c>
      <c r="B1661" s="1" t="e">
        <f>2018-raw!B1661</f>
        <v>#VALUE!</v>
      </c>
      <c r="C1661">
        <f>raw!C1661</f>
        <v>0</v>
      </c>
      <c r="D1661" t="str">
        <f>raw!F1661</f>
        <v>ES</v>
      </c>
    </row>
    <row r="1662" spans="1:4" x14ac:dyDescent="0.25">
      <c r="A1662" s="1">
        <f>raw!A1662</f>
        <v>1661</v>
      </c>
      <c r="B1662" s="1">
        <f>2018-raw!B1662</f>
        <v>36</v>
      </c>
      <c r="C1662" t="str">
        <f>raw!C1662</f>
        <v>f</v>
      </c>
      <c r="D1662" t="str">
        <f>raw!F1662</f>
        <v>PE</v>
      </c>
    </row>
    <row r="1663" spans="1:4" x14ac:dyDescent="0.25">
      <c r="A1663" s="1">
        <f>raw!A1663</f>
        <v>1662</v>
      </c>
      <c r="B1663" s="1">
        <f>2018-raw!B1663</f>
        <v>28</v>
      </c>
      <c r="C1663" t="str">
        <f>raw!C1663</f>
        <v>m</v>
      </c>
      <c r="D1663" t="str">
        <f>raw!F1663</f>
        <v>HN</v>
      </c>
    </row>
    <row r="1664" spans="1:4" x14ac:dyDescent="0.25">
      <c r="A1664" s="1">
        <f>raw!A1664</f>
        <v>1663</v>
      </c>
      <c r="B1664" s="1">
        <f>2018-raw!B1664</f>
        <v>25</v>
      </c>
      <c r="C1664" t="str">
        <f>raw!C1664</f>
        <v>f</v>
      </c>
      <c r="D1664" t="str">
        <f>raw!F1664</f>
        <v>PE</v>
      </c>
    </row>
    <row r="1665" spans="1:4" x14ac:dyDescent="0.25">
      <c r="A1665" s="1">
        <f>raw!A1665</f>
        <v>1664</v>
      </c>
      <c r="B1665" s="1">
        <f>2018-raw!B1665</f>
        <v>29</v>
      </c>
      <c r="C1665" t="str">
        <f>raw!C1665</f>
        <v>f</v>
      </c>
      <c r="D1665" t="str">
        <f>raw!F1665</f>
        <v>PE</v>
      </c>
    </row>
    <row r="1666" spans="1:4" x14ac:dyDescent="0.25">
      <c r="A1666" s="1">
        <f>raw!A1666</f>
        <v>1665</v>
      </c>
      <c r="B1666" s="1">
        <f>2018-raw!B1666</f>
        <v>26</v>
      </c>
      <c r="C1666" t="str">
        <f>raw!C1666</f>
        <v>m</v>
      </c>
      <c r="D1666" t="str">
        <f>raw!F1666</f>
        <v>PE</v>
      </c>
    </row>
    <row r="1667" spans="1:4" x14ac:dyDescent="0.25">
      <c r="A1667" s="1">
        <f>raw!A1667</f>
        <v>1666</v>
      </c>
      <c r="B1667" s="1">
        <f>2018-raw!B1667</f>
        <v>27</v>
      </c>
      <c r="C1667" t="str">
        <f>raw!C1667</f>
        <v>m</v>
      </c>
      <c r="D1667" t="str">
        <f>raw!F1667</f>
        <v>CO</v>
      </c>
    </row>
    <row r="1668" spans="1:4" x14ac:dyDescent="0.25">
      <c r="A1668" s="1">
        <f>raw!A1668</f>
        <v>1667</v>
      </c>
      <c r="B1668" s="1">
        <f>2018-raw!B1668</f>
        <v>27</v>
      </c>
      <c r="C1668" t="str">
        <f>raw!C1668</f>
        <v>f</v>
      </c>
      <c r="D1668" t="str">
        <f>raw!F1668</f>
        <v>PE</v>
      </c>
    </row>
    <row r="1669" spans="1:4" x14ac:dyDescent="0.25">
      <c r="A1669" s="1">
        <f>raw!A1669</f>
        <v>1668</v>
      </c>
      <c r="B1669" s="1" t="e">
        <f>2018-raw!B1669</f>
        <v>#VALUE!</v>
      </c>
      <c r="C1669">
        <f>raw!C1669</f>
        <v>0</v>
      </c>
      <c r="D1669" t="str">
        <f>raw!F1669</f>
        <v>CO</v>
      </c>
    </row>
    <row r="1670" spans="1:4" x14ac:dyDescent="0.25">
      <c r="A1670" s="1">
        <f>raw!A1670</f>
        <v>1669</v>
      </c>
      <c r="B1670" s="1">
        <f>2018-raw!B1670</f>
        <v>45</v>
      </c>
      <c r="C1670" t="str">
        <f>raw!C1670</f>
        <v>m</v>
      </c>
      <c r="D1670" t="str">
        <f>raw!F1670</f>
        <v>KE</v>
      </c>
    </row>
    <row r="1671" spans="1:4" x14ac:dyDescent="0.25">
      <c r="A1671" s="1">
        <f>raw!A1671</f>
        <v>1670</v>
      </c>
      <c r="B1671" s="1">
        <f>2018-raw!B1671</f>
        <v>31</v>
      </c>
      <c r="C1671" t="str">
        <f>raw!C1671</f>
        <v>f</v>
      </c>
      <c r="D1671" t="str">
        <f>raw!F1671</f>
        <v>MX</v>
      </c>
    </row>
    <row r="1672" spans="1:4" x14ac:dyDescent="0.25">
      <c r="A1672" s="1">
        <f>raw!A1672</f>
        <v>1671</v>
      </c>
      <c r="B1672" s="1">
        <f>2018-raw!B1672</f>
        <v>21</v>
      </c>
      <c r="C1672" t="str">
        <f>raw!C1672</f>
        <v>f</v>
      </c>
      <c r="D1672" t="str">
        <f>raw!F1672</f>
        <v>MX</v>
      </c>
    </row>
    <row r="1673" spans="1:4" x14ac:dyDescent="0.25">
      <c r="A1673" s="1">
        <f>raw!A1673</f>
        <v>1672</v>
      </c>
      <c r="B1673" s="1">
        <f>2018-raw!B1673</f>
        <v>20</v>
      </c>
      <c r="C1673" t="str">
        <f>raw!C1673</f>
        <v>f</v>
      </c>
      <c r="D1673" t="str">
        <f>raw!F1673</f>
        <v>PE</v>
      </c>
    </row>
    <row r="1674" spans="1:4" x14ac:dyDescent="0.25">
      <c r="A1674" s="1">
        <f>raw!A1674</f>
        <v>1673</v>
      </c>
      <c r="B1674" s="1">
        <f>2018-raw!B1674</f>
        <v>27</v>
      </c>
      <c r="C1674" t="str">
        <f>raw!C1674</f>
        <v>m</v>
      </c>
      <c r="D1674" t="str">
        <f>raw!F1674</f>
        <v>PE</v>
      </c>
    </row>
    <row r="1675" spans="1:4" x14ac:dyDescent="0.25">
      <c r="A1675" s="1">
        <f>raw!A1675</f>
        <v>1674</v>
      </c>
      <c r="B1675" s="1" t="e">
        <f>2018-raw!B1675</f>
        <v>#VALUE!</v>
      </c>
      <c r="C1675">
        <f>raw!C1675</f>
        <v>0</v>
      </c>
      <c r="D1675" t="str">
        <f>raw!F1675</f>
        <v>ES</v>
      </c>
    </row>
    <row r="1676" spans="1:4" x14ac:dyDescent="0.25">
      <c r="A1676" s="1">
        <f>raw!A1676</f>
        <v>1675</v>
      </c>
      <c r="B1676" s="1">
        <f>2018-raw!B1676</f>
        <v>44</v>
      </c>
      <c r="C1676" t="str">
        <f>raw!C1676</f>
        <v>f</v>
      </c>
      <c r="D1676" t="str">
        <f>raw!F1676</f>
        <v>AR</v>
      </c>
    </row>
    <row r="1677" spans="1:4" x14ac:dyDescent="0.25">
      <c r="A1677" s="1">
        <f>raw!A1677</f>
        <v>1676</v>
      </c>
      <c r="B1677" s="1">
        <f>2018-raw!B1677</f>
        <v>54</v>
      </c>
      <c r="C1677" t="str">
        <f>raw!C1677</f>
        <v>m</v>
      </c>
      <c r="D1677" t="str">
        <f>raw!F1677</f>
        <v>ES</v>
      </c>
    </row>
    <row r="1678" spans="1:4" x14ac:dyDescent="0.25">
      <c r="A1678" s="1">
        <f>raw!A1678</f>
        <v>1677</v>
      </c>
      <c r="B1678" s="1">
        <f>2018-raw!B1678</f>
        <v>37</v>
      </c>
      <c r="C1678" t="str">
        <f>raw!C1678</f>
        <v>f</v>
      </c>
      <c r="D1678" t="str">
        <f>raw!F1678</f>
        <v>EC</v>
      </c>
    </row>
    <row r="1679" spans="1:4" x14ac:dyDescent="0.25">
      <c r="A1679" s="1">
        <f>raw!A1679</f>
        <v>1678</v>
      </c>
      <c r="B1679" s="1">
        <f>2018-raw!B1679</f>
        <v>29</v>
      </c>
      <c r="C1679" t="str">
        <f>raw!C1679</f>
        <v>m</v>
      </c>
      <c r="D1679" t="str">
        <f>raw!F1679</f>
        <v>CR</v>
      </c>
    </row>
    <row r="1680" spans="1:4" x14ac:dyDescent="0.25">
      <c r="A1680" s="1">
        <f>raw!A1680</f>
        <v>1679</v>
      </c>
      <c r="B1680" s="1" t="e">
        <f>2018-raw!B1680</f>
        <v>#VALUE!</v>
      </c>
      <c r="C1680">
        <f>raw!C1680</f>
        <v>0</v>
      </c>
      <c r="D1680" t="str">
        <f>raw!F1680</f>
        <v>ES</v>
      </c>
    </row>
    <row r="1681" spans="1:4" x14ac:dyDescent="0.25">
      <c r="A1681" s="1">
        <f>raw!A1681</f>
        <v>1680</v>
      </c>
      <c r="B1681" s="1">
        <f>2018-raw!B1681</f>
        <v>41</v>
      </c>
      <c r="C1681" t="str">
        <f>raw!C1681</f>
        <v>m</v>
      </c>
      <c r="D1681" t="str">
        <f>raw!F1681</f>
        <v>PA</v>
      </c>
    </row>
    <row r="1682" spans="1:4" x14ac:dyDescent="0.25">
      <c r="A1682" s="1">
        <f>raw!A1682</f>
        <v>1681</v>
      </c>
      <c r="B1682" s="1">
        <f>2018-raw!B1682</f>
        <v>28</v>
      </c>
      <c r="C1682" t="str">
        <f>raw!C1682</f>
        <v>m</v>
      </c>
      <c r="D1682" t="str">
        <f>raw!F1682</f>
        <v>PE</v>
      </c>
    </row>
    <row r="1683" spans="1:4" x14ac:dyDescent="0.25">
      <c r="A1683" s="1">
        <f>raw!A1683</f>
        <v>1682</v>
      </c>
      <c r="B1683" s="1" t="e">
        <f>2018-raw!B1683</f>
        <v>#VALUE!</v>
      </c>
      <c r="C1683" t="str">
        <f>raw!C1683</f>
        <v>m</v>
      </c>
      <c r="D1683" t="str">
        <f>raw!F1683</f>
        <v>ES</v>
      </c>
    </row>
    <row r="1684" spans="1:4" x14ac:dyDescent="0.25">
      <c r="A1684" s="1">
        <f>raw!A1684</f>
        <v>1683</v>
      </c>
      <c r="B1684" s="1">
        <f>2018-raw!B1684</f>
        <v>36</v>
      </c>
      <c r="C1684" t="str">
        <f>raw!C1684</f>
        <v>m</v>
      </c>
      <c r="D1684" t="str">
        <f>raw!F1684</f>
        <v>MX</v>
      </c>
    </row>
    <row r="1685" spans="1:4" x14ac:dyDescent="0.25">
      <c r="A1685" s="1">
        <f>raw!A1685</f>
        <v>1684</v>
      </c>
      <c r="B1685" s="1">
        <f>2018-raw!B1685</f>
        <v>29</v>
      </c>
      <c r="C1685" t="str">
        <f>raw!C1685</f>
        <v>m</v>
      </c>
      <c r="D1685" t="str">
        <f>raw!F1685</f>
        <v>MX</v>
      </c>
    </row>
    <row r="1686" spans="1:4" x14ac:dyDescent="0.25">
      <c r="A1686" s="1">
        <f>raw!A1686</f>
        <v>1685</v>
      </c>
      <c r="B1686" s="1">
        <f>2018-raw!B1686</f>
        <v>29</v>
      </c>
      <c r="C1686" t="str">
        <f>raw!C1686</f>
        <v>m</v>
      </c>
      <c r="D1686" t="str">
        <f>raw!F1686</f>
        <v>ES</v>
      </c>
    </row>
    <row r="1687" spans="1:4" x14ac:dyDescent="0.25">
      <c r="A1687" s="1">
        <f>raw!A1687</f>
        <v>1686</v>
      </c>
      <c r="B1687" s="1">
        <f>2018-raw!B1687</f>
        <v>24</v>
      </c>
      <c r="C1687" t="str">
        <f>raw!C1687</f>
        <v>m</v>
      </c>
      <c r="D1687" t="str">
        <f>raw!F1687</f>
        <v>BR</v>
      </c>
    </row>
    <row r="1688" spans="1:4" x14ac:dyDescent="0.25">
      <c r="A1688" s="1">
        <f>raw!A1688</f>
        <v>1687</v>
      </c>
      <c r="B1688" s="1">
        <f>2018-raw!B1688</f>
        <v>29</v>
      </c>
      <c r="C1688" t="str">
        <f>raw!C1688</f>
        <v>m</v>
      </c>
      <c r="D1688" t="str">
        <f>raw!F1688</f>
        <v>ES</v>
      </c>
    </row>
    <row r="1689" spans="1:4" x14ac:dyDescent="0.25">
      <c r="A1689" s="1">
        <f>raw!A1689</f>
        <v>1688</v>
      </c>
      <c r="B1689" s="1">
        <f>2018-raw!B1689</f>
        <v>44</v>
      </c>
      <c r="C1689" t="str">
        <f>raw!C1689</f>
        <v>m</v>
      </c>
      <c r="D1689" t="str">
        <f>raw!F1689</f>
        <v>PR</v>
      </c>
    </row>
    <row r="1690" spans="1:4" x14ac:dyDescent="0.25">
      <c r="A1690" s="1">
        <f>raw!A1690</f>
        <v>1689</v>
      </c>
      <c r="B1690" s="1">
        <f>2018-raw!B1690</f>
        <v>67</v>
      </c>
      <c r="C1690" t="str">
        <f>raw!C1690</f>
        <v>m</v>
      </c>
      <c r="D1690" t="str">
        <f>raw!F1690</f>
        <v>PT</v>
      </c>
    </row>
    <row r="1691" spans="1:4" x14ac:dyDescent="0.25">
      <c r="A1691" s="1">
        <f>raw!A1691</f>
        <v>1690</v>
      </c>
      <c r="B1691" s="1">
        <f>2018-raw!B1691</f>
        <v>26</v>
      </c>
      <c r="C1691" t="str">
        <f>raw!C1691</f>
        <v>m</v>
      </c>
      <c r="D1691" t="str">
        <f>raw!F1691</f>
        <v>PE</v>
      </c>
    </row>
    <row r="1692" spans="1:4" x14ac:dyDescent="0.25">
      <c r="A1692" s="1">
        <f>raw!A1692</f>
        <v>1691</v>
      </c>
      <c r="B1692" s="1">
        <f>2018-raw!B1692</f>
        <v>44</v>
      </c>
      <c r="C1692" t="str">
        <f>raw!C1692</f>
        <v>f</v>
      </c>
      <c r="D1692" t="str">
        <f>raw!F1692</f>
        <v>ES</v>
      </c>
    </row>
    <row r="1693" spans="1:4" x14ac:dyDescent="0.25">
      <c r="A1693" s="1">
        <f>raw!A1693</f>
        <v>1692</v>
      </c>
      <c r="B1693" s="1">
        <f>2018-raw!B1693</f>
        <v>39</v>
      </c>
      <c r="C1693" t="str">
        <f>raw!C1693</f>
        <v>m</v>
      </c>
      <c r="D1693" t="str">
        <f>raw!F1693</f>
        <v>ES</v>
      </c>
    </row>
    <row r="1694" spans="1:4" x14ac:dyDescent="0.25">
      <c r="A1694" s="1">
        <f>raw!A1694</f>
        <v>1693</v>
      </c>
      <c r="B1694" s="1">
        <f>2018-raw!B1694</f>
        <v>59</v>
      </c>
      <c r="C1694" t="str">
        <f>raw!C1694</f>
        <v>m</v>
      </c>
      <c r="D1694" t="str">
        <f>raw!F1694</f>
        <v>PT</v>
      </c>
    </row>
    <row r="1695" spans="1:4" x14ac:dyDescent="0.25">
      <c r="A1695" s="1">
        <f>raw!A1695</f>
        <v>1694</v>
      </c>
      <c r="B1695" s="1">
        <f>2018-raw!B1695</f>
        <v>23</v>
      </c>
      <c r="C1695" t="str">
        <f>raw!C1695</f>
        <v>m</v>
      </c>
      <c r="D1695" t="str">
        <f>raw!F1695</f>
        <v>GT</v>
      </c>
    </row>
    <row r="1696" spans="1:4" x14ac:dyDescent="0.25">
      <c r="A1696" s="1">
        <f>raw!A1696</f>
        <v>1695</v>
      </c>
      <c r="B1696" s="1">
        <f>2018-raw!B1696</f>
        <v>48</v>
      </c>
      <c r="C1696" t="str">
        <f>raw!C1696</f>
        <v>m</v>
      </c>
      <c r="D1696" t="str">
        <f>raw!F1696</f>
        <v>ES</v>
      </c>
    </row>
    <row r="1697" spans="1:4" x14ac:dyDescent="0.25">
      <c r="A1697" s="1">
        <f>raw!A1697</f>
        <v>1696</v>
      </c>
      <c r="B1697" s="1">
        <f>2018-raw!B1697</f>
        <v>38</v>
      </c>
      <c r="C1697" t="str">
        <f>raw!C1697</f>
        <v>m</v>
      </c>
      <c r="D1697" t="str">
        <f>raw!F1697</f>
        <v>MX</v>
      </c>
    </row>
    <row r="1698" spans="1:4" x14ac:dyDescent="0.25">
      <c r="A1698" s="1">
        <f>raw!A1698</f>
        <v>1697</v>
      </c>
      <c r="B1698" s="1">
        <f>2018-raw!B1698</f>
        <v>31</v>
      </c>
      <c r="C1698" t="str">
        <f>raw!C1698</f>
        <v>m</v>
      </c>
      <c r="D1698" t="str">
        <f>raw!F1698</f>
        <v>CL</v>
      </c>
    </row>
    <row r="1699" spans="1:4" x14ac:dyDescent="0.25">
      <c r="A1699" s="1">
        <f>raw!A1699</f>
        <v>1698</v>
      </c>
      <c r="B1699" s="1" t="e">
        <f>2018-raw!B1699</f>
        <v>#VALUE!</v>
      </c>
      <c r="C1699" t="str">
        <f>raw!C1699</f>
        <v>m</v>
      </c>
      <c r="D1699" t="str">
        <f>raw!F1699</f>
        <v>ES</v>
      </c>
    </row>
    <row r="1700" spans="1:4" x14ac:dyDescent="0.25">
      <c r="A1700" s="1">
        <f>raw!A1700</f>
        <v>1699</v>
      </c>
      <c r="B1700" s="1">
        <f>2018-raw!B1700</f>
        <v>33</v>
      </c>
      <c r="C1700" t="str">
        <f>raw!C1700</f>
        <v>m</v>
      </c>
      <c r="D1700" t="str">
        <f>raw!F1700</f>
        <v>PA</v>
      </c>
    </row>
    <row r="1701" spans="1:4" x14ac:dyDescent="0.25">
      <c r="A1701" s="1">
        <f>raw!A1701</f>
        <v>1700</v>
      </c>
      <c r="B1701" s="1">
        <f>2018-raw!B1701</f>
        <v>24</v>
      </c>
      <c r="C1701" t="str">
        <f>raw!C1701</f>
        <v>m</v>
      </c>
      <c r="D1701" t="str">
        <f>raw!F1701</f>
        <v>CL</v>
      </c>
    </row>
    <row r="1702" spans="1:4" x14ac:dyDescent="0.25">
      <c r="A1702" s="1">
        <f>raw!A1702</f>
        <v>1701</v>
      </c>
      <c r="B1702" s="1">
        <f>2018-raw!B1702</f>
        <v>25</v>
      </c>
      <c r="C1702" t="str">
        <f>raw!C1702</f>
        <v>m</v>
      </c>
      <c r="D1702" t="str">
        <f>raw!F1702</f>
        <v>CL</v>
      </c>
    </row>
    <row r="1703" spans="1:4" x14ac:dyDescent="0.25">
      <c r="A1703" s="1">
        <f>raw!A1703</f>
        <v>1702</v>
      </c>
      <c r="B1703" s="1">
        <f>2018-raw!B1703</f>
        <v>28</v>
      </c>
      <c r="C1703" t="str">
        <f>raw!C1703</f>
        <v>m</v>
      </c>
      <c r="D1703" t="str">
        <f>raw!F1703</f>
        <v>ES</v>
      </c>
    </row>
    <row r="1704" spans="1:4" x14ac:dyDescent="0.25">
      <c r="A1704" s="1">
        <f>raw!A1704</f>
        <v>1703</v>
      </c>
      <c r="B1704" s="1">
        <f>2018-raw!B1704</f>
        <v>37</v>
      </c>
      <c r="C1704" t="str">
        <f>raw!C1704</f>
        <v>m</v>
      </c>
      <c r="D1704" t="str">
        <f>raw!F1704</f>
        <v>ES</v>
      </c>
    </row>
    <row r="1705" spans="1:4" x14ac:dyDescent="0.25">
      <c r="A1705" s="1">
        <f>raw!A1705</f>
        <v>1704</v>
      </c>
      <c r="B1705" s="1">
        <f>2018-raw!B1705</f>
        <v>26</v>
      </c>
      <c r="C1705" t="str">
        <f>raw!C1705</f>
        <v>f</v>
      </c>
      <c r="D1705" t="str">
        <f>raw!F1705</f>
        <v>BR</v>
      </c>
    </row>
    <row r="1706" spans="1:4" x14ac:dyDescent="0.25">
      <c r="A1706" s="1">
        <f>raw!A1706</f>
        <v>1705</v>
      </c>
      <c r="B1706" s="1">
        <f>2018-raw!B1706</f>
        <v>20</v>
      </c>
      <c r="C1706" t="str">
        <f>raw!C1706</f>
        <v>f</v>
      </c>
      <c r="D1706" t="str">
        <f>raw!F1706</f>
        <v>BR</v>
      </c>
    </row>
    <row r="1707" spans="1:4" x14ac:dyDescent="0.25">
      <c r="A1707" s="1">
        <f>raw!A1707</f>
        <v>1706</v>
      </c>
      <c r="B1707" s="1">
        <f>2018-raw!B1707</f>
        <v>36</v>
      </c>
      <c r="C1707" t="str">
        <f>raw!C1707</f>
        <v>f</v>
      </c>
      <c r="D1707" t="str">
        <f>raw!F1707</f>
        <v>PA</v>
      </c>
    </row>
    <row r="1708" spans="1:4" x14ac:dyDescent="0.25">
      <c r="A1708" s="1">
        <f>raw!A1708</f>
        <v>1707</v>
      </c>
      <c r="B1708" s="1">
        <f>2018-raw!B1708</f>
        <v>41</v>
      </c>
      <c r="C1708" t="str">
        <f>raw!C1708</f>
        <v>f</v>
      </c>
      <c r="D1708" t="str">
        <f>raw!F1708</f>
        <v>MX</v>
      </c>
    </row>
    <row r="1709" spans="1:4" x14ac:dyDescent="0.25">
      <c r="A1709" s="1">
        <f>raw!A1709</f>
        <v>1708</v>
      </c>
      <c r="B1709" s="1">
        <f>2018-raw!B1709</f>
        <v>35</v>
      </c>
      <c r="C1709" t="str">
        <f>raw!C1709</f>
        <v>m</v>
      </c>
      <c r="D1709" t="str">
        <f>raw!F1709</f>
        <v>ES</v>
      </c>
    </row>
    <row r="1710" spans="1:4" x14ac:dyDescent="0.25">
      <c r="A1710" s="1">
        <f>raw!A1710</f>
        <v>1709</v>
      </c>
      <c r="B1710" s="1">
        <f>2018-raw!B1710</f>
        <v>27</v>
      </c>
      <c r="C1710" t="str">
        <f>raw!C1710</f>
        <v>m</v>
      </c>
      <c r="D1710" t="str">
        <f>raw!F1710</f>
        <v>PT</v>
      </c>
    </row>
    <row r="1711" spans="1:4" x14ac:dyDescent="0.25">
      <c r="A1711" s="1">
        <f>raw!A1711</f>
        <v>1710</v>
      </c>
      <c r="B1711" s="1">
        <f>2018-raw!B1711</f>
        <v>25</v>
      </c>
      <c r="C1711" t="str">
        <f>raw!C1711</f>
        <v>m</v>
      </c>
      <c r="D1711" t="str">
        <f>raw!F1711</f>
        <v>EC</v>
      </c>
    </row>
    <row r="1712" spans="1:4" x14ac:dyDescent="0.25">
      <c r="A1712" s="1">
        <f>raw!A1712</f>
        <v>1711</v>
      </c>
      <c r="B1712" s="1">
        <f>2018-raw!B1712</f>
        <v>21</v>
      </c>
      <c r="C1712" t="str">
        <f>raw!C1712</f>
        <v>m</v>
      </c>
      <c r="D1712" t="str">
        <f>raw!F1712</f>
        <v>BR</v>
      </c>
    </row>
    <row r="1713" spans="1:4" x14ac:dyDescent="0.25">
      <c r="A1713" s="1">
        <f>raw!A1713</f>
        <v>1712</v>
      </c>
      <c r="B1713" s="1">
        <f>2018-raw!B1713</f>
        <v>39</v>
      </c>
      <c r="C1713" t="str">
        <f>raw!C1713</f>
        <v>m</v>
      </c>
      <c r="D1713" t="str">
        <f>raw!F1713</f>
        <v>BR</v>
      </c>
    </row>
    <row r="1714" spans="1:4" x14ac:dyDescent="0.25">
      <c r="A1714" s="1">
        <f>raw!A1714</f>
        <v>1713</v>
      </c>
      <c r="B1714" s="1" t="e">
        <f>2018-raw!B1714</f>
        <v>#VALUE!</v>
      </c>
      <c r="C1714" t="str">
        <f>raw!C1714</f>
        <v>m</v>
      </c>
      <c r="D1714" t="str">
        <f>raw!F1714</f>
        <v>BR</v>
      </c>
    </row>
    <row r="1715" spans="1:4" x14ac:dyDescent="0.25">
      <c r="A1715" s="1">
        <f>raw!A1715</f>
        <v>1714</v>
      </c>
      <c r="B1715" s="1">
        <f>2018-raw!B1715</f>
        <v>38</v>
      </c>
      <c r="C1715" t="str">
        <f>raw!C1715</f>
        <v>f</v>
      </c>
      <c r="D1715" t="str">
        <f>raw!F1715</f>
        <v>PT</v>
      </c>
    </row>
    <row r="1716" spans="1:4" x14ac:dyDescent="0.25">
      <c r="A1716" s="1">
        <f>raw!A1716</f>
        <v>1715</v>
      </c>
      <c r="B1716" s="1">
        <f>2018-raw!B1716</f>
        <v>27</v>
      </c>
      <c r="C1716" t="str">
        <f>raw!C1716</f>
        <v>f</v>
      </c>
      <c r="D1716" t="str">
        <f>raw!F1716</f>
        <v>MX</v>
      </c>
    </row>
    <row r="1717" spans="1:4" x14ac:dyDescent="0.25">
      <c r="A1717" s="1">
        <f>raw!A1717</f>
        <v>1716</v>
      </c>
      <c r="B1717" s="1">
        <f>2018-raw!B1717</f>
        <v>28</v>
      </c>
      <c r="C1717" t="str">
        <f>raw!C1717</f>
        <v>m</v>
      </c>
      <c r="D1717" t="str">
        <f>raw!F1717</f>
        <v>HN</v>
      </c>
    </row>
    <row r="1718" spans="1:4" x14ac:dyDescent="0.25">
      <c r="A1718" s="1">
        <f>raw!A1718</f>
        <v>1717</v>
      </c>
      <c r="B1718" s="1">
        <f>2018-raw!B1718</f>
        <v>28</v>
      </c>
      <c r="C1718" t="str">
        <f>raw!C1718</f>
        <v>m</v>
      </c>
      <c r="D1718" t="str">
        <f>raw!F1718</f>
        <v>PE</v>
      </c>
    </row>
    <row r="1719" spans="1:4" x14ac:dyDescent="0.25">
      <c r="A1719" s="1">
        <f>raw!A1719</f>
        <v>1718</v>
      </c>
      <c r="B1719" s="1">
        <f>2018-raw!B1719</f>
        <v>43</v>
      </c>
      <c r="C1719" t="str">
        <f>raw!C1719</f>
        <v>m</v>
      </c>
      <c r="D1719" t="str">
        <f>raw!F1719</f>
        <v>BR</v>
      </c>
    </row>
    <row r="1720" spans="1:4" x14ac:dyDescent="0.25">
      <c r="A1720" s="1">
        <f>raw!A1720</f>
        <v>1719</v>
      </c>
      <c r="B1720" s="1">
        <f>2018-raw!B1720</f>
        <v>47</v>
      </c>
      <c r="C1720" t="str">
        <f>raw!C1720</f>
        <v>m</v>
      </c>
      <c r="D1720" t="str">
        <f>raw!F1720</f>
        <v>BR</v>
      </c>
    </row>
    <row r="1721" spans="1:4" x14ac:dyDescent="0.25">
      <c r="A1721" s="1">
        <f>raw!A1721</f>
        <v>1720</v>
      </c>
      <c r="B1721" s="1">
        <f>2018-raw!B1721</f>
        <v>23</v>
      </c>
      <c r="C1721" t="str">
        <f>raw!C1721</f>
        <v>f</v>
      </c>
      <c r="D1721" t="str">
        <f>raw!F1721</f>
        <v>PE</v>
      </c>
    </row>
    <row r="1722" spans="1:4" x14ac:dyDescent="0.25">
      <c r="A1722" s="1">
        <f>raw!A1722</f>
        <v>1721</v>
      </c>
      <c r="B1722" s="1">
        <f>2018-raw!B1722</f>
        <v>21</v>
      </c>
      <c r="C1722" t="str">
        <f>raw!C1722</f>
        <v>f</v>
      </c>
      <c r="D1722" t="str">
        <f>raw!F1722</f>
        <v>MX</v>
      </c>
    </row>
    <row r="1723" spans="1:4" x14ac:dyDescent="0.25">
      <c r="A1723" s="1">
        <f>raw!A1723</f>
        <v>1722</v>
      </c>
      <c r="B1723" s="1">
        <f>2018-raw!B1723</f>
        <v>28</v>
      </c>
      <c r="C1723" t="str">
        <f>raw!C1723</f>
        <v>f</v>
      </c>
      <c r="D1723" t="str">
        <f>raw!F1723</f>
        <v>DO</v>
      </c>
    </row>
    <row r="1724" spans="1:4" x14ac:dyDescent="0.25">
      <c r="A1724" s="1">
        <f>raw!A1724</f>
        <v>1723</v>
      </c>
      <c r="B1724" s="1">
        <f>2018-raw!B1724</f>
        <v>34</v>
      </c>
      <c r="C1724" t="str">
        <f>raw!C1724</f>
        <v>m</v>
      </c>
      <c r="D1724" t="str">
        <f>raw!F1724</f>
        <v>PE</v>
      </c>
    </row>
    <row r="1725" spans="1:4" x14ac:dyDescent="0.25">
      <c r="A1725" s="1">
        <f>raw!A1725</f>
        <v>1724</v>
      </c>
      <c r="B1725" s="1">
        <f>2018-raw!B1725</f>
        <v>50</v>
      </c>
      <c r="C1725" t="str">
        <f>raw!C1725</f>
        <v>m</v>
      </c>
      <c r="D1725" t="str">
        <f>raw!F1725</f>
        <v>EC</v>
      </c>
    </row>
    <row r="1726" spans="1:4" x14ac:dyDescent="0.25">
      <c r="A1726" s="1">
        <f>raw!A1726</f>
        <v>1725</v>
      </c>
      <c r="B1726" s="1">
        <f>2018-raw!B1726</f>
        <v>33</v>
      </c>
      <c r="C1726" t="str">
        <f>raw!C1726</f>
        <v>f</v>
      </c>
      <c r="D1726" t="str">
        <f>raw!F1726</f>
        <v>BR</v>
      </c>
    </row>
    <row r="1727" spans="1:4" x14ac:dyDescent="0.25">
      <c r="A1727" s="1">
        <f>raw!A1727</f>
        <v>1726</v>
      </c>
      <c r="B1727" s="1" t="e">
        <f>2018-raw!B1727</f>
        <v>#VALUE!</v>
      </c>
      <c r="C1727">
        <f>raw!C1727</f>
        <v>0</v>
      </c>
      <c r="D1727" t="str">
        <f>raw!F1727</f>
        <v>ES</v>
      </c>
    </row>
    <row r="1728" spans="1:4" x14ac:dyDescent="0.25">
      <c r="A1728" s="1">
        <f>raw!A1728</f>
        <v>1727</v>
      </c>
      <c r="B1728" s="1">
        <f>2018-raw!B1728</f>
        <v>28</v>
      </c>
      <c r="C1728" t="str">
        <f>raw!C1728</f>
        <v>m</v>
      </c>
      <c r="D1728" t="str">
        <f>raw!F1728</f>
        <v>BR</v>
      </c>
    </row>
    <row r="1729" spans="1:4" x14ac:dyDescent="0.25">
      <c r="A1729" s="1">
        <f>raw!A1729</f>
        <v>1728</v>
      </c>
      <c r="B1729" s="1" t="e">
        <f>2018-raw!B1729</f>
        <v>#VALUE!</v>
      </c>
      <c r="C1729" t="str">
        <f>raw!C1729</f>
        <v>m</v>
      </c>
      <c r="D1729" t="str">
        <f>raw!F1729</f>
        <v>ES</v>
      </c>
    </row>
    <row r="1730" spans="1:4" x14ac:dyDescent="0.25">
      <c r="A1730" s="1">
        <f>raw!A1730</f>
        <v>1729</v>
      </c>
      <c r="B1730" s="1">
        <f>2018-raw!B1730</f>
        <v>22</v>
      </c>
      <c r="C1730" t="str">
        <f>raw!C1730</f>
        <v>m</v>
      </c>
      <c r="D1730" t="str">
        <f>raw!F1730</f>
        <v>PE</v>
      </c>
    </row>
    <row r="1731" spans="1:4" x14ac:dyDescent="0.25">
      <c r="A1731" s="1">
        <f>raw!A1731</f>
        <v>1730</v>
      </c>
      <c r="B1731" s="1" t="e">
        <f>2018-raw!B1731</f>
        <v>#VALUE!</v>
      </c>
      <c r="C1731">
        <f>raw!C1731</f>
        <v>0</v>
      </c>
      <c r="D1731" t="str">
        <f>raw!F1731</f>
        <v>ES</v>
      </c>
    </row>
    <row r="1732" spans="1:4" x14ac:dyDescent="0.25">
      <c r="A1732" s="1">
        <f>raw!A1732</f>
        <v>1731</v>
      </c>
      <c r="B1732" s="1">
        <f>2018-raw!B1732</f>
        <v>22</v>
      </c>
      <c r="C1732" t="str">
        <f>raw!C1732</f>
        <v>m</v>
      </c>
      <c r="D1732" t="str">
        <f>raw!F1732</f>
        <v>GT</v>
      </c>
    </row>
    <row r="1733" spans="1:4" x14ac:dyDescent="0.25">
      <c r="A1733" s="1">
        <f>raw!A1733</f>
        <v>1732</v>
      </c>
      <c r="B1733" s="1">
        <f>2018-raw!B1733</f>
        <v>22</v>
      </c>
      <c r="C1733" t="str">
        <f>raw!C1733</f>
        <v>m</v>
      </c>
      <c r="D1733" t="str">
        <f>raw!F1733</f>
        <v>MX</v>
      </c>
    </row>
    <row r="1734" spans="1:4" x14ac:dyDescent="0.25">
      <c r="A1734" s="1">
        <f>raw!A1734</f>
        <v>1733</v>
      </c>
      <c r="B1734" s="1">
        <f>2018-raw!B1734</f>
        <v>26</v>
      </c>
      <c r="C1734" t="str">
        <f>raw!C1734</f>
        <v>m</v>
      </c>
      <c r="D1734" t="str">
        <f>raw!F1734</f>
        <v>CR</v>
      </c>
    </row>
    <row r="1735" spans="1:4" x14ac:dyDescent="0.25">
      <c r="A1735" s="1">
        <f>raw!A1735</f>
        <v>1734</v>
      </c>
      <c r="B1735" s="1">
        <f>2018-raw!B1735</f>
        <v>33</v>
      </c>
      <c r="C1735" t="str">
        <f>raw!C1735</f>
        <v>m</v>
      </c>
      <c r="D1735" t="str">
        <f>raw!F1735</f>
        <v>MX</v>
      </c>
    </row>
    <row r="1736" spans="1:4" x14ac:dyDescent="0.25">
      <c r="A1736" s="1">
        <f>raw!A1736</f>
        <v>1735</v>
      </c>
      <c r="B1736" s="1">
        <f>2018-raw!B1736</f>
        <v>36</v>
      </c>
      <c r="C1736" t="str">
        <f>raw!C1736</f>
        <v>m</v>
      </c>
      <c r="D1736" t="str">
        <f>raw!F1736</f>
        <v>PT</v>
      </c>
    </row>
    <row r="1737" spans="1:4" x14ac:dyDescent="0.25">
      <c r="A1737" s="1">
        <f>raw!A1737</f>
        <v>1736</v>
      </c>
      <c r="B1737" s="1">
        <f>2018-raw!B1737</f>
        <v>54</v>
      </c>
      <c r="C1737" t="str">
        <f>raw!C1737</f>
        <v>m</v>
      </c>
      <c r="D1737" t="str">
        <f>raw!F1737</f>
        <v>CO</v>
      </c>
    </row>
    <row r="1738" spans="1:4" x14ac:dyDescent="0.25">
      <c r="A1738" s="1">
        <f>raw!A1738</f>
        <v>1737</v>
      </c>
      <c r="B1738" s="1">
        <f>2018-raw!B1738</f>
        <v>70</v>
      </c>
      <c r="C1738" t="str">
        <f>raw!C1738</f>
        <v>m</v>
      </c>
      <c r="D1738" t="str">
        <f>raw!F1738</f>
        <v>BR</v>
      </c>
    </row>
    <row r="1739" spans="1:4" x14ac:dyDescent="0.25">
      <c r="A1739" s="1">
        <f>raw!A1739</f>
        <v>1738</v>
      </c>
      <c r="B1739" s="1">
        <f>2018-raw!B1739</f>
        <v>29</v>
      </c>
      <c r="C1739" t="str">
        <f>raw!C1739</f>
        <v>m</v>
      </c>
      <c r="D1739" t="str">
        <f>raw!F1739</f>
        <v>PE</v>
      </c>
    </row>
    <row r="1740" spans="1:4" x14ac:dyDescent="0.25">
      <c r="A1740" s="1">
        <f>raw!A1740</f>
        <v>1739</v>
      </c>
      <c r="B1740" s="1">
        <f>2018-raw!B1740</f>
        <v>28</v>
      </c>
      <c r="C1740" t="str">
        <f>raw!C1740</f>
        <v>m</v>
      </c>
      <c r="D1740" t="str">
        <f>raw!F1740</f>
        <v>EC</v>
      </c>
    </row>
    <row r="1741" spans="1:4" x14ac:dyDescent="0.25">
      <c r="A1741" s="1">
        <f>raw!A1741</f>
        <v>1740</v>
      </c>
      <c r="B1741" s="1">
        <f>2018-raw!B1741</f>
        <v>26</v>
      </c>
      <c r="C1741" t="str">
        <f>raw!C1741</f>
        <v>m</v>
      </c>
      <c r="D1741" t="str">
        <f>raw!F1741</f>
        <v>CL</v>
      </c>
    </row>
    <row r="1742" spans="1:4" x14ac:dyDescent="0.25">
      <c r="A1742" s="1">
        <f>raw!A1742</f>
        <v>1741</v>
      </c>
      <c r="B1742" s="1">
        <f>2018-raw!B1742</f>
        <v>19</v>
      </c>
      <c r="C1742" t="str">
        <f>raw!C1742</f>
        <v>m</v>
      </c>
      <c r="D1742" t="str">
        <f>raw!F1742</f>
        <v>PE</v>
      </c>
    </row>
    <row r="1743" spans="1:4" x14ac:dyDescent="0.25">
      <c r="A1743" s="1">
        <f>raw!A1743</f>
        <v>1742</v>
      </c>
      <c r="B1743" s="1">
        <f>2018-raw!B1743</f>
        <v>26</v>
      </c>
      <c r="C1743" t="str">
        <f>raw!C1743</f>
        <v>m</v>
      </c>
      <c r="D1743" t="str">
        <f>raw!F1743</f>
        <v>HN</v>
      </c>
    </row>
    <row r="1744" spans="1:4" x14ac:dyDescent="0.25">
      <c r="A1744" s="1">
        <f>raw!A1744</f>
        <v>1743</v>
      </c>
      <c r="B1744" s="1">
        <f>2018-raw!B1744</f>
        <v>36</v>
      </c>
      <c r="C1744" t="str">
        <f>raw!C1744</f>
        <v>m</v>
      </c>
      <c r="D1744" t="str">
        <f>raw!F1744</f>
        <v>PE</v>
      </c>
    </row>
    <row r="1745" spans="1:4" x14ac:dyDescent="0.25">
      <c r="A1745" s="1">
        <f>raw!A1745</f>
        <v>1744</v>
      </c>
      <c r="B1745" s="1">
        <f>2018-raw!B1745</f>
        <v>46</v>
      </c>
      <c r="C1745" t="str">
        <f>raw!C1745</f>
        <v>m</v>
      </c>
      <c r="D1745" t="str">
        <f>raw!F1745</f>
        <v>PT</v>
      </c>
    </row>
    <row r="1746" spans="1:4" x14ac:dyDescent="0.25">
      <c r="A1746" s="1">
        <f>raw!A1746</f>
        <v>1745</v>
      </c>
      <c r="B1746" s="1">
        <f>2018-raw!B1746</f>
        <v>33</v>
      </c>
      <c r="C1746" t="str">
        <f>raw!C1746</f>
        <v>m</v>
      </c>
      <c r="D1746" t="str">
        <f>raw!F1746</f>
        <v>PE</v>
      </c>
    </row>
    <row r="1747" spans="1:4" x14ac:dyDescent="0.25">
      <c r="A1747" s="1">
        <f>raw!A1747</f>
        <v>1746</v>
      </c>
      <c r="B1747" s="1">
        <f>2018-raw!B1747</f>
        <v>23</v>
      </c>
      <c r="C1747" t="str">
        <f>raw!C1747</f>
        <v>m</v>
      </c>
      <c r="D1747" t="str">
        <f>raw!F1747</f>
        <v>EC</v>
      </c>
    </row>
    <row r="1748" spans="1:4" x14ac:dyDescent="0.25">
      <c r="A1748" s="1">
        <f>raw!A1748</f>
        <v>1747</v>
      </c>
      <c r="B1748" s="1" t="e">
        <f>2018-raw!B1748</f>
        <v>#VALUE!</v>
      </c>
      <c r="C1748">
        <f>raw!C1748</f>
        <v>0</v>
      </c>
      <c r="D1748" t="str">
        <f>raw!F1748</f>
        <v>AR</v>
      </c>
    </row>
    <row r="1749" spans="1:4" x14ac:dyDescent="0.25">
      <c r="A1749" s="1">
        <f>raw!A1749</f>
        <v>1748</v>
      </c>
      <c r="B1749" s="1">
        <f>2018-raw!B1749</f>
        <v>21</v>
      </c>
      <c r="C1749" t="str">
        <f>raw!C1749</f>
        <v>m</v>
      </c>
      <c r="D1749" t="str">
        <f>raw!F1749</f>
        <v>MX</v>
      </c>
    </row>
    <row r="1750" spans="1:4" x14ac:dyDescent="0.25">
      <c r="A1750" s="1">
        <f>raw!A1750</f>
        <v>1749</v>
      </c>
      <c r="B1750" s="1">
        <f>2018-raw!B1750</f>
        <v>25</v>
      </c>
      <c r="C1750" t="str">
        <f>raw!C1750</f>
        <v>f</v>
      </c>
      <c r="D1750" t="str">
        <f>raw!F1750</f>
        <v>PE</v>
      </c>
    </row>
    <row r="1751" spans="1:4" x14ac:dyDescent="0.25">
      <c r="A1751" s="1">
        <f>raw!A1751</f>
        <v>1750</v>
      </c>
      <c r="B1751" s="1">
        <f>2018-raw!B1751</f>
        <v>30</v>
      </c>
      <c r="C1751" t="str">
        <f>raw!C1751</f>
        <v>m</v>
      </c>
      <c r="D1751" t="str">
        <f>raw!F1751</f>
        <v>CO</v>
      </c>
    </row>
    <row r="1752" spans="1:4" x14ac:dyDescent="0.25">
      <c r="A1752" s="1">
        <f>raw!A1752</f>
        <v>1751</v>
      </c>
      <c r="B1752" s="1">
        <f>2018-raw!B1752</f>
        <v>25</v>
      </c>
      <c r="C1752" t="str">
        <f>raw!C1752</f>
        <v>f</v>
      </c>
      <c r="D1752" t="str">
        <f>raw!F1752</f>
        <v>AR</v>
      </c>
    </row>
    <row r="1753" spans="1:4" x14ac:dyDescent="0.25">
      <c r="A1753" s="1">
        <f>raw!A1753</f>
        <v>1752</v>
      </c>
      <c r="B1753" s="1">
        <f>2018-raw!B1753</f>
        <v>28</v>
      </c>
      <c r="C1753" t="str">
        <f>raw!C1753</f>
        <v>m</v>
      </c>
      <c r="D1753" t="str">
        <f>raw!F1753</f>
        <v>MX</v>
      </c>
    </row>
    <row r="1754" spans="1:4" x14ac:dyDescent="0.25">
      <c r="A1754" s="1">
        <f>raw!A1754</f>
        <v>1753</v>
      </c>
      <c r="B1754" s="1">
        <f>2018-raw!B1754</f>
        <v>24</v>
      </c>
      <c r="C1754" t="str">
        <f>raw!C1754</f>
        <v>f</v>
      </c>
      <c r="D1754" t="str">
        <f>raw!F1754</f>
        <v>ES</v>
      </c>
    </row>
    <row r="1755" spans="1:4" x14ac:dyDescent="0.25">
      <c r="A1755" s="1">
        <f>raw!A1755</f>
        <v>1754</v>
      </c>
      <c r="B1755" s="1">
        <f>2018-raw!B1755</f>
        <v>22</v>
      </c>
      <c r="C1755" t="str">
        <f>raw!C1755</f>
        <v>m</v>
      </c>
      <c r="D1755" t="str">
        <f>raw!F1755</f>
        <v>PE</v>
      </c>
    </row>
    <row r="1756" spans="1:4" x14ac:dyDescent="0.25">
      <c r="A1756" s="1">
        <f>raw!A1756</f>
        <v>1755</v>
      </c>
      <c r="B1756" s="1" t="e">
        <f>2018-raw!B1756</f>
        <v>#VALUE!</v>
      </c>
      <c r="C1756" t="str">
        <f>raw!C1756</f>
        <v>f</v>
      </c>
      <c r="D1756" t="str">
        <f>raw!F1756</f>
        <v>PE</v>
      </c>
    </row>
    <row r="1757" spans="1:4" x14ac:dyDescent="0.25">
      <c r="A1757" s="1">
        <f>raw!A1757</f>
        <v>1756</v>
      </c>
      <c r="B1757" s="1">
        <f>2018-raw!B1757</f>
        <v>22</v>
      </c>
      <c r="C1757" t="str">
        <f>raw!C1757</f>
        <v>m</v>
      </c>
      <c r="D1757" t="str">
        <f>raw!F1757</f>
        <v>PE</v>
      </c>
    </row>
    <row r="1758" spans="1:4" x14ac:dyDescent="0.25">
      <c r="A1758" s="1">
        <f>raw!A1758</f>
        <v>1757</v>
      </c>
      <c r="B1758" s="1">
        <f>2018-raw!B1758</f>
        <v>29</v>
      </c>
      <c r="C1758" t="str">
        <f>raw!C1758</f>
        <v>m</v>
      </c>
      <c r="D1758" t="str">
        <f>raw!F1758</f>
        <v>PE</v>
      </c>
    </row>
    <row r="1759" spans="1:4" x14ac:dyDescent="0.25">
      <c r="A1759" s="1">
        <f>raw!A1759</f>
        <v>1758</v>
      </c>
      <c r="B1759" s="1">
        <f>2018-raw!B1759</f>
        <v>26</v>
      </c>
      <c r="C1759" t="str">
        <f>raw!C1759</f>
        <v>m</v>
      </c>
      <c r="D1759" t="str">
        <f>raw!F1759</f>
        <v>ES</v>
      </c>
    </row>
    <row r="1760" spans="1:4" x14ac:dyDescent="0.25">
      <c r="A1760" s="1">
        <f>raw!A1760</f>
        <v>1759</v>
      </c>
      <c r="B1760" s="1">
        <f>2018-raw!B1760</f>
        <v>35</v>
      </c>
      <c r="C1760" t="str">
        <f>raw!C1760</f>
        <v>m</v>
      </c>
      <c r="D1760">
        <f>raw!F1760</f>
        <v>0</v>
      </c>
    </row>
    <row r="1761" spans="1:4" x14ac:dyDescent="0.25">
      <c r="A1761" s="1">
        <f>raw!A1761</f>
        <v>1760</v>
      </c>
      <c r="B1761" s="1">
        <f>2018-raw!B1761</f>
        <v>32</v>
      </c>
      <c r="C1761" t="str">
        <f>raw!C1761</f>
        <v>m</v>
      </c>
      <c r="D1761" t="str">
        <f>raw!F1761</f>
        <v>CR</v>
      </c>
    </row>
    <row r="1762" spans="1:4" x14ac:dyDescent="0.25">
      <c r="A1762" s="1">
        <f>raw!A1762</f>
        <v>1761</v>
      </c>
      <c r="B1762" s="1">
        <f>2018-raw!B1762</f>
        <v>33</v>
      </c>
      <c r="C1762" t="str">
        <f>raw!C1762</f>
        <v>m</v>
      </c>
      <c r="D1762" t="str">
        <f>raw!F1762</f>
        <v>PE</v>
      </c>
    </row>
    <row r="1763" spans="1:4" x14ac:dyDescent="0.25">
      <c r="A1763" s="1">
        <f>raw!A1763</f>
        <v>1762</v>
      </c>
      <c r="B1763" s="1">
        <f>2018-raw!B1763</f>
        <v>26</v>
      </c>
      <c r="C1763" t="str">
        <f>raw!C1763</f>
        <v>f</v>
      </c>
      <c r="D1763" t="str">
        <f>raw!F1763</f>
        <v>GT</v>
      </c>
    </row>
    <row r="1764" spans="1:4" x14ac:dyDescent="0.25">
      <c r="A1764" s="1">
        <f>raw!A1764</f>
        <v>1763</v>
      </c>
      <c r="B1764" s="1" t="e">
        <f>2018-raw!B1764</f>
        <v>#VALUE!</v>
      </c>
      <c r="C1764">
        <f>raw!C1764</f>
        <v>0</v>
      </c>
      <c r="D1764" t="str">
        <f>raw!F1764</f>
        <v>PT</v>
      </c>
    </row>
    <row r="1765" spans="1:4" x14ac:dyDescent="0.25">
      <c r="A1765" s="1">
        <f>raw!A1765</f>
        <v>1764</v>
      </c>
      <c r="B1765" s="1">
        <f>2018-raw!B1765</f>
        <v>44</v>
      </c>
      <c r="C1765" t="str">
        <f>raw!C1765</f>
        <v>m</v>
      </c>
      <c r="D1765" t="str">
        <f>raw!F1765</f>
        <v>GT</v>
      </c>
    </row>
    <row r="1766" spans="1:4" x14ac:dyDescent="0.25">
      <c r="A1766" s="1">
        <f>raw!A1766</f>
        <v>1765</v>
      </c>
      <c r="B1766" s="1">
        <f>2018-raw!B1766</f>
        <v>39</v>
      </c>
      <c r="C1766" t="str">
        <f>raw!C1766</f>
        <v>m</v>
      </c>
      <c r="D1766" t="str">
        <f>raw!F1766</f>
        <v>AR</v>
      </c>
    </row>
    <row r="1767" spans="1:4" x14ac:dyDescent="0.25">
      <c r="A1767" s="1">
        <f>raw!A1767</f>
        <v>1766</v>
      </c>
      <c r="B1767" s="1">
        <f>2018-raw!B1767</f>
        <v>52</v>
      </c>
      <c r="C1767" t="str">
        <f>raw!C1767</f>
        <v>m</v>
      </c>
      <c r="D1767" t="str">
        <f>raw!F1767</f>
        <v>MX</v>
      </c>
    </row>
    <row r="1768" spans="1:4" x14ac:dyDescent="0.25">
      <c r="A1768" s="1">
        <f>raw!A1768</f>
        <v>1767</v>
      </c>
      <c r="B1768" s="1">
        <f>2018-raw!B1768</f>
        <v>29</v>
      </c>
      <c r="C1768" t="str">
        <f>raw!C1768</f>
        <v>m</v>
      </c>
      <c r="D1768" t="str">
        <f>raw!F1768</f>
        <v>BR</v>
      </c>
    </row>
    <row r="1769" spans="1:4" x14ac:dyDescent="0.25">
      <c r="A1769" s="1">
        <f>raw!A1769</f>
        <v>1768</v>
      </c>
      <c r="B1769" s="1">
        <f>2018-raw!B1769</f>
        <v>55</v>
      </c>
      <c r="C1769" t="str">
        <f>raw!C1769</f>
        <v>m</v>
      </c>
      <c r="D1769" t="str">
        <f>raw!F1769</f>
        <v>ES</v>
      </c>
    </row>
    <row r="1770" spans="1:4" x14ac:dyDescent="0.25">
      <c r="A1770" s="1">
        <f>raw!A1770</f>
        <v>1769</v>
      </c>
      <c r="B1770" s="1">
        <f>2018-raw!B1770</f>
        <v>22</v>
      </c>
      <c r="C1770" t="str">
        <f>raw!C1770</f>
        <v>m</v>
      </c>
      <c r="D1770" t="str">
        <f>raw!F1770</f>
        <v>CO</v>
      </c>
    </row>
    <row r="1771" spans="1:4" x14ac:dyDescent="0.25">
      <c r="A1771" s="1">
        <f>raw!A1771</f>
        <v>1770</v>
      </c>
      <c r="B1771" s="1">
        <f>2018-raw!B1771</f>
        <v>55</v>
      </c>
      <c r="C1771" t="str">
        <f>raw!C1771</f>
        <v>m</v>
      </c>
      <c r="D1771" t="str">
        <f>raw!F1771</f>
        <v>DE</v>
      </c>
    </row>
    <row r="1772" spans="1:4" x14ac:dyDescent="0.25">
      <c r="A1772" s="1">
        <f>raw!A1772</f>
        <v>1771</v>
      </c>
      <c r="B1772" s="1">
        <f>2018-raw!B1772</f>
        <v>34</v>
      </c>
      <c r="C1772" t="str">
        <f>raw!C1772</f>
        <v>f</v>
      </c>
      <c r="D1772" t="str">
        <f>raw!F1772</f>
        <v>BR</v>
      </c>
    </row>
    <row r="1773" spans="1:4" x14ac:dyDescent="0.25">
      <c r="A1773" s="1">
        <f>raw!A1773</f>
        <v>1772</v>
      </c>
      <c r="B1773" s="1">
        <f>2018-raw!B1773</f>
        <v>48</v>
      </c>
      <c r="C1773" t="str">
        <f>raw!C1773</f>
        <v>m</v>
      </c>
      <c r="D1773" t="str">
        <f>raw!F1773</f>
        <v>ES</v>
      </c>
    </row>
    <row r="1774" spans="1:4" x14ac:dyDescent="0.25">
      <c r="A1774" s="1">
        <f>raw!A1774</f>
        <v>1773</v>
      </c>
      <c r="B1774" s="1">
        <f>2018-raw!B1774</f>
        <v>35</v>
      </c>
      <c r="C1774" t="str">
        <f>raw!C1774</f>
        <v>f</v>
      </c>
      <c r="D1774" t="str">
        <f>raw!F1774</f>
        <v>MX</v>
      </c>
    </row>
    <row r="1775" spans="1:4" x14ac:dyDescent="0.25">
      <c r="A1775" s="1">
        <f>raw!A1775</f>
        <v>1774</v>
      </c>
      <c r="B1775" s="1">
        <f>2018-raw!B1775</f>
        <v>29</v>
      </c>
      <c r="C1775" t="str">
        <f>raw!C1775</f>
        <v>m</v>
      </c>
      <c r="D1775" t="str">
        <f>raw!F1775</f>
        <v>MX</v>
      </c>
    </row>
    <row r="1776" spans="1:4" x14ac:dyDescent="0.25">
      <c r="A1776" s="1">
        <f>raw!A1776</f>
        <v>1775</v>
      </c>
      <c r="B1776" s="1">
        <f>2018-raw!B1776</f>
        <v>47</v>
      </c>
      <c r="C1776" t="str">
        <f>raw!C1776</f>
        <v>m</v>
      </c>
      <c r="D1776" t="str">
        <f>raw!F1776</f>
        <v>BR</v>
      </c>
    </row>
    <row r="1777" spans="1:4" x14ac:dyDescent="0.25">
      <c r="A1777" s="1">
        <f>raw!A1777</f>
        <v>1776</v>
      </c>
      <c r="B1777" s="1">
        <f>2018-raw!B1777</f>
        <v>35</v>
      </c>
      <c r="C1777" t="str">
        <f>raw!C1777</f>
        <v>m</v>
      </c>
      <c r="D1777" t="str">
        <f>raw!F1777</f>
        <v>GT</v>
      </c>
    </row>
    <row r="1778" spans="1:4" x14ac:dyDescent="0.25">
      <c r="A1778" s="1">
        <f>raw!A1778</f>
        <v>1777</v>
      </c>
      <c r="B1778" s="1">
        <f>2018-raw!B1778</f>
        <v>31</v>
      </c>
      <c r="C1778" t="str">
        <f>raw!C1778</f>
        <v>m</v>
      </c>
      <c r="D1778" t="str">
        <f>raw!F1778</f>
        <v>PA</v>
      </c>
    </row>
    <row r="1779" spans="1:4" x14ac:dyDescent="0.25">
      <c r="A1779" s="1">
        <f>raw!A1779</f>
        <v>1778</v>
      </c>
      <c r="B1779" s="1">
        <f>2018-raw!B1779</f>
        <v>23</v>
      </c>
      <c r="C1779" t="str">
        <f>raw!C1779</f>
        <v>m</v>
      </c>
      <c r="D1779" t="str">
        <f>raw!F1779</f>
        <v>PE</v>
      </c>
    </row>
    <row r="1780" spans="1:4" x14ac:dyDescent="0.25">
      <c r="A1780" s="1">
        <f>raw!A1780</f>
        <v>1779</v>
      </c>
      <c r="B1780" s="1">
        <f>2018-raw!B1780</f>
        <v>57</v>
      </c>
      <c r="C1780" t="str">
        <f>raw!C1780</f>
        <v>f</v>
      </c>
      <c r="D1780" t="str">
        <f>raw!F1780</f>
        <v>ES</v>
      </c>
    </row>
    <row r="1781" spans="1:4" x14ac:dyDescent="0.25">
      <c r="A1781" s="1">
        <f>raw!A1781</f>
        <v>1780</v>
      </c>
      <c r="B1781" s="1">
        <f>2018-raw!B1781</f>
        <v>21</v>
      </c>
      <c r="C1781" t="str">
        <f>raw!C1781</f>
        <v>m</v>
      </c>
      <c r="D1781">
        <f>raw!F1781</f>
        <v>0</v>
      </c>
    </row>
    <row r="1782" spans="1:4" x14ac:dyDescent="0.25">
      <c r="A1782" s="1">
        <f>raw!A1782</f>
        <v>1781</v>
      </c>
      <c r="B1782" s="1">
        <f>2018-raw!B1782</f>
        <v>31</v>
      </c>
      <c r="C1782" t="str">
        <f>raw!C1782</f>
        <v>m</v>
      </c>
      <c r="D1782" t="str">
        <f>raw!F1782</f>
        <v>PA</v>
      </c>
    </row>
    <row r="1783" spans="1:4" x14ac:dyDescent="0.25">
      <c r="A1783" s="1">
        <f>raw!A1783</f>
        <v>1782</v>
      </c>
      <c r="B1783" s="1">
        <f>2018-raw!B1783</f>
        <v>38</v>
      </c>
      <c r="C1783" t="str">
        <f>raw!C1783</f>
        <v>m</v>
      </c>
      <c r="D1783" t="str">
        <f>raw!F1783</f>
        <v>MX</v>
      </c>
    </row>
    <row r="1784" spans="1:4" x14ac:dyDescent="0.25">
      <c r="A1784" s="1">
        <f>raw!A1784</f>
        <v>1783</v>
      </c>
      <c r="B1784" s="1">
        <f>2018-raw!B1784</f>
        <v>26</v>
      </c>
      <c r="C1784" t="str">
        <f>raw!C1784</f>
        <v>m</v>
      </c>
      <c r="D1784" t="str">
        <f>raw!F1784</f>
        <v>ES</v>
      </c>
    </row>
    <row r="1785" spans="1:4" x14ac:dyDescent="0.25">
      <c r="A1785" s="1">
        <f>raw!A1785</f>
        <v>1784</v>
      </c>
      <c r="B1785" s="1">
        <f>2018-raw!B1785</f>
        <v>40</v>
      </c>
      <c r="C1785" t="str">
        <f>raw!C1785</f>
        <v>m</v>
      </c>
      <c r="D1785" t="str">
        <f>raw!F1785</f>
        <v>AR</v>
      </c>
    </row>
    <row r="1786" spans="1:4" x14ac:dyDescent="0.25">
      <c r="A1786" s="1">
        <f>raw!A1786</f>
        <v>1785</v>
      </c>
      <c r="B1786" s="1">
        <f>2018-raw!B1786</f>
        <v>65</v>
      </c>
      <c r="C1786" t="str">
        <f>raw!C1786</f>
        <v>m</v>
      </c>
      <c r="D1786" t="str">
        <f>raw!F1786</f>
        <v>ES</v>
      </c>
    </row>
    <row r="1787" spans="1:4" x14ac:dyDescent="0.25">
      <c r="A1787" s="1">
        <f>raw!A1787</f>
        <v>1786</v>
      </c>
      <c r="B1787" s="1">
        <f>2018-raw!B1787</f>
        <v>24</v>
      </c>
      <c r="C1787" t="str">
        <f>raw!C1787</f>
        <v>m</v>
      </c>
      <c r="D1787" t="str">
        <f>raw!F1787</f>
        <v>CR</v>
      </c>
    </row>
    <row r="1788" spans="1:4" x14ac:dyDescent="0.25">
      <c r="A1788" s="1">
        <f>raw!A1788</f>
        <v>1787</v>
      </c>
      <c r="B1788" s="1">
        <f>2018-raw!B1788</f>
        <v>45</v>
      </c>
      <c r="C1788" t="str">
        <f>raw!C1788</f>
        <v>m</v>
      </c>
      <c r="D1788" t="str">
        <f>raw!F1788</f>
        <v>ES</v>
      </c>
    </row>
    <row r="1789" spans="1:4" x14ac:dyDescent="0.25">
      <c r="A1789" s="1">
        <f>raw!A1789</f>
        <v>1788</v>
      </c>
      <c r="B1789" s="1">
        <f>2018-raw!B1789</f>
        <v>22</v>
      </c>
      <c r="C1789" t="str">
        <f>raw!C1789</f>
        <v>m</v>
      </c>
      <c r="D1789" t="str">
        <f>raw!F1789</f>
        <v>ES</v>
      </c>
    </row>
    <row r="1790" spans="1:4" x14ac:dyDescent="0.25">
      <c r="A1790" s="1">
        <f>raw!A1790</f>
        <v>1789</v>
      </c>
      <c r="B1790" s="1">
        <f>2018-raw!B1790</f>
        <v>31</v>
      </c>
      <c r="C1790" t="str">
        <f>raw!C1790</f>
        <v>m</v>
      </c>
      <c r="D1790" t="str">
        <f>raw!F1790</f>
        <v>AR</v>
      </c>
    </row>
    <row r="1791" spans="1:4" x14ac:dyDescent="0.25">
      <c r="A1791" s="1">
        <f>raw!A1791</f>
        <v>1790</v>
      </c>
      <c r="B1791" s="1">
        <f>2018-raw!B1791</f>
        <v>31</v>
      </c>
      <c r="C1791" t="str">
        <f>raw!C1791</f>
        <v>m</v>
      </c>
      <c r="D1791" t="str">
        <f>raw!F1791</f>
        <v>CO</v>
      </c>
    </row>
    <row r="1792" spans="1:4" x14ac:dyDescent="0.25">
      <c r="A1792" s="1">
        <f>raw!A1792</f>
        <v>1791</v>
      </c>
      <c r="B1792" s="1">
        <f>2018-raw!B1792</f>
        <v>17</v>
      </c>
      <c r="C1792" t="str">
        <f>raw!C1792</f>
        <v>m</v>
      </c>
      <c r="D1792" t="str">
        <f>raw!F1792</f>
        <v>MX</v>
      </c>
    </row>
    <row r="1793" spans="1:4" x14ac:dyDescent="0.25">
      <c r="A1793" s="1">
        <f>raw!A1793</f>
        <v>1792</v>
      </c>
      <c r="B1793" s="1">
        <f>2018-raw!B1793</f>
        <v>35</v>
      </c>
      <c r="C1793" t="str">
        <f>raw!C1793</f>
        <v>m</v>
      </c>
      <c r="D1793" t="str">
        <f>raw!F1793</f>
        <v>MX</v>
      </c>
    </row>
    <row r="1794" spans="1:4" x14ac:dyDescent="0.25">
      <c r="A1794" s="1">
        <f>raw!A1794</f>
        <v>1793</v>
      </c>
      <c r="B1794" s="1">
        <f>2018-raw!B1794</f>
        <v>30</v>
      </c>
      <c r="C1794" t="str">
        <f>raw!C1794</f>
        <v>m</v>
      </c>
      <c r="D1794" t="str">
        <f>raw!F1794</f>
        <v>CL</v>
      </c>
    </row>
    <row r="1795" spans="1:4" x14ac:dyDescent="0.25">
      <c r="A1795" s="1">
        <f>raw!A1795</f>
        <v>1794</v>
      </c>
      <c r="B1795" s="1">
        <f>2018-raw!B1795</f>
        <v>29</v>
      </c>
      <c r="C1795" t="str">
        <f>raw!C1795</f>
        <v>f</v>
      </c>
      <c r="D1795" t="str">
        <f>raw!F1795</f>
        <v>MX</v>
      </c>
    </row>
    <row r="1796" spans="1:4" x14ac:dyDescent="0.25">
      <c r="A1796" s="1">
        <f>raw!A1796</f>
        <v>1795</v>
      </c>
      <c r="B1796" s="1">
        <f>2018-raw!B1796</f>
        <v>56</v>
      </c>
      <c r="C1796" t="str">
        <f>raw!C1796</f>
        <v>m</v>
      </c>
      <c r="D1796" t="str">
        <f>raw!F1796</f>
        <v>ES</v>
      </c>
    </row>
    <row r="1797" spans="1:4" x14ac:dyDescent="0.25">
      <c r="A1797" s="1">
        <f>raw!A1797</f>
        <v>1796</v>
      </c>
      <c r="B1797" s="1">
        <f>2018-raw!B1797</f>
        <v>22</v>
      </c>
      <c r="C1797" t="str">
        <f>raw!C1797</f>
        <v>f</v>
      </c>
      <c r="D1797" t="str">
        <f>raw!F1797</f>
        <v>PE</v>
      </c>
    </row>
    <row r="1798" spans="1:4" x14ac:dyDescent="0.25">
      <c r="A1798" s="1">
        <f>raw!A1798</f>
        <v>1797</v>
      </c>
      <c r="B1798" s="1">
        <f>2018-raw!B1798</f>
        <v>28</v>
      </c>
      <c r="C1798" t="str">
        <f>raw!C1798</f>
        <v>f</v>
      </c>
      <c r="D1798" t="str">
        <f>raw!F1798</f>
        <v>CL</v>
      </c>
    </row>
    <row r="1799" spans="1:4" x14ac:dyDescent="0.25">
      <c r="A1799" s="1">
        <f>raw!A1799</f>
        <v>1798</v>
      </c>
      <c r="B1799" s="1" t="e">
        <f>2018-raw!B1799</f>
        <v>#VALUE!</v>
      </c>
      <c r="C1799" t="str">
        <f>raw!C1799</f>
        <v>m</v>
      </c>
      <c r="D1799" t="str">
        <f>raw!F1799</f>
        <v>MX</v>
      </c>
    </row>
    <row r="1800" spans="1:4" x14ac:dyDescent="0.25">
      <c r="A1800" s="1">
        <f>raw!A1800</f>
        <v>1799</v>
      </c>
      <c r="B1800" s="1" t="e">
        <f>2018-raw!B1800</f>
        <v>#VALUE!</v>
      </c>
      <c r="C1800" t="str">
        <f>raw!C1800</f>
        <v>f</v>
      </c>
      <c r="D1800" t="str">
        <f>raw!F1800</f>
        <v>MX</v>
      </c>
    </row>
    <row r="1801" spans="1:4" x14ac:dyDescent="0.25">
      <c r="A1801" s="1">
        <f>raw!A1801</f>
        <v>1800</v>
      </c>
      <c r="B1801" s="1" t="e">
        <f>2018-raw!B1801</f>
        <v>#VALUE!</v>
      </c>
      <c r="C1801">
        <f>raw!C1801</f>
        <v>0</v>
      </c>
      <c r="D1801" t="str">
        <f>raw!F1801</f>
        <v>NL</v>
      </c>
    </row>
    <row r="1802" spans="1:4" x14ac:dyDescent="0.25">
      <c r="A1802" s="1">
        <f>raw!A1802</f>
        <v>1801</v>
      </c>
      <c r="B1802" s="1">
        <f>2018-raw!B1802</f>
        <v>19</v>
      </c>
      <c r="C1802" t="str">
        <f>raw!C1802</f>
        <v>f</v>
      </c>
      <c r="D1802" t="str">
        <f>raw!F1802</f>
        <v>BR</v>
      </c>
    </row>
    <row r="1803" spans="1:4" x14ac:dyDescent="0.25">
      <c r="A1803" s="1">
        <f>raw!A1803</f>
        <v>1802</v>
      </c>
      <c r="B1803" s="1">
        <f>2018-raw!B1803</f>
        <v>23</v>
      </c>
      <c r="C1803" t="str">
        <f>raw!C1803</f>
        <v>f</v>
      </c>
      <c r="D1803" t="str">
        <f>raw!F1803</f>
        <v>PE</v>
      </c>
    </row>
    <row r="1804" spans="1:4" x14ac:dyDescent="0.25">
      <c r="A1804" s="1">
        <f>raw!A1804</f>
        <v>1803</v>
      </c>
      <c r="B1804" s="1" t="e">
        <f>2018-raw!B1804</f>
        <v>#VALUE!</v>
      </c>
      <c r="C1804" t="str">
        <f>raw!C1804</f>
        <v>f</v>
      </c>
      <c r="D1804" t="str">
        <f>raw!F1804</f>
        <v>BR</v>
      </c>
    </row>
    <row r="1805" spans="1:4" x14ac:dyDescent="0.25">
      <c r="A1805" s="1">
        <f>raw!A1805</f>
        <v>1804</v>
      </c>
      <c r="B1805" s="1">
        <f>2018-raw!B1805</f>
        <v>30</v>
      </c>
      <c r="C1805" t="str">
        <f>raw!C1805</f>
        <v>f</v>
      </c>
      <c r="D1805" t="str">
        <f>raw!F1805</f>
        <v>BR</v>
      </c>
    </row>
    <row r="1806" spans="1:4" x14ac:dyDescent="0.25">
      <c r="A1806" s="1">
        <f>raw!A1806</f>
        <v>1805</v>
      </c>
      <c r="B1806" s="1">
        <f>2018-raw!B1806</f>
        <v>20</v>
      </c>
      <c r="C1806" t="str">
        <f>raw!C1806</f>
        <v>f</v>
      </c>
      <c r="D1806" t="str">
        <f>raw!F1806</f>
        <v>ES</v>
      </c>
    </row>
    <row r="1807" spans="1:4" x14ac:dyDescent="0.25">
      <c r="A1807" s="1">
        <f>raw!A1807</f>
        <v>1806</v>
      </c>
      <c r="B1807" s="1">
        <f>2018-raw!B1807</f>
        <v>22</v>
      </c>
      <c r="C1807" t="str">
        <f>raw!C1807</f>
        <v>f</v>
      </c>
      <c r="D1807" t="str">
        <f>raw!F1807</f>
        <v>PT</v>
      </c>
    </row>
    <row r="1808" spans="1:4" x14ac:dyDescent="0.25">
      <c r="A1808" s="1">
        <f>raw!A1808</f>
        <v>1807</v>
      </c>
      <c r="B1808" s="1">
        <f>2018-raw!B1808</f>
        <v>27</v>
      </c>
      <c r="C1808" t="str">
        <f>raw!C1808</f>
        <v>m</v>
      </c>
      <c r="D1808" t="str">
        <f>raw!F1808</f>
        <v>UY</v>
      </c>
    </row>
    <row r="1809" spans="1:4" x14ac:dyDescent="0.25">
      <c r="A1809" s="1">
        <f>raw!A1809</f>
        <v>1808</v>
      </c>
      <c r="B1809" s="1">
        <f>2018-raw!B1809</f>
        <v>31</v>
      </c>
      <c r="C1809" t="str">
        <f>raw!C1809</f>
        <v>f</v>
      </c>
      <c r="D1809" t="str">
        <f>raw!F1809</f>
        <v>BR</v>
      </c>
    </row>
    <row r="1810" spans="1:4" x14ac:dyDescent="0.25">
      <c r="A1810" s="1">
        <f>raw!A1810</f>
        <v>1809</v>
      </c>
      <c r="B1810" s="1">
        <f>2018-raw!B1810</f>
        <v>37</v>
      </c>
      <c r="C1810" t="str">
        <f>raw!C1810</f>
        <v>f</v>
      </c>
      <c r="D1810">
        <f>raw!F1810</f>
        <v>0</v>
      </c>
    </row>
    <row r="1811" spans="1:4" x14ac:dyDescent="0.25">
      <c r="A1811" s="1">
        <f>raw!A1811</f>
        <v>1810</v>
      </c>
      <c r="B1811" s="1">
        <f>2018-raw!B1811</f>
        <v>38</v>
      </c>
      <c r="C1811" t="str">
        <f>raw!C1811</f>
        <v>f</v>
      </c>
      <c r="D1811" t="str">
        <f>raw!F1811</f>
        <v>BR</v>
      </c>
    </row>
    <row r="1812" spans="1:4" x14ac:dyDescent="0.25">
      <c r="A1812" s="1">
        <f>raw!A1812</f>
        <v>1811</v>
      </c>
      <c r="B1812" s="1">
        <f>2018-raw!B1812</f>
        <v>22</v>
      </c>
      <c r="C1812" t="str">
        <f>raw!C1812</f>
        <v>f</v>
      </c>
      <c r="D1812" t="str">
        <f>raw!F1812</f>
        <v>CO</v>
      </c>
    </row>
    <row r="1813" spans="1:4" x14ac:dyDescent="0.25">
      <c r="A1813" s="1">
        <f>raw!A1813</f>
        <v>1812</v>
      </c>
      <c r="B1813" s="1">
        <f>2018-raw!B1813</f>
        <v>25</v>
      </c>
      <c r="C1813" t="str">
        <f>raw!C1813</f>
        <v>m</v>
      </c>
      <c r="D1813" t="str">
        <f>raw!F1813</f>
        <v>CO</v>
      </c>
    </row>
    <row r="1814" spans="1:4" x14ac:dyDescent="0.25">
      <c r="A1814" s="1">
        <f>raw!A1814</f>
        <v>1813</v>
      </c>
      <c r="B1814" s="1">
        <f>2018-raw!B1814</f>
        <v>27</v>
      </c>
      <c r="C1814" t="str">
        <f>raw!C1814</f>
        <v>m</v>
      </c>
      <c r="D1814" t="str">
        <f>raw!F1814</f>
        <v>CO</v>
      </c>
    </row>
    <row r="1815" spans="1:4" x14ac:dyDescent="0.25">
      <c r="A1815" s="1">
        <f>raw!A1815</f>
        <v>1814</v>
      </c>
      <c r="B1815" s="1">
        <f>2018-raw!B1815</f>
        <v>28</v>
      </c>
      <c r="C1815" t="str">
        <f>raw!C1815</f>
        <v>f</v>
      </c>
      <c r="D1815" t="str">
        <f>raw!F1815</f>
        <v>CH</v>
      </c>
    </row>
    <row r="1816" spans="1:4" x14ac:dyDescent="0.25">
      <c r="A1816" s="1">
        <f>raw!A1816</f>
        <v>1815</v>
      </c>
      <c r="B1816" s="1">
        <f>2018-raw!B1816</f>
        <v>0</v>
      </c>
      <c r="C1816" t="str">
        <f>raw!C1816</f>
        <v>f</v>
      </c>
      <c r="D1816" t="str">
        <f>raw!F1816</f>
        <v>MX</v>
      </c>
    </row>
    <row r="1817" spans="1:4" x14ac:dyDescent="0.25">
      <c r="A1817" s="1">
        <f>raw!A1817</f>
        <v>1816</v>
      </c>
      <c r="B1817" s="1">
        <f>2018-raw!B1817</f>
        <v>37</v>
      </c>
      <c r="C1817" t="str">
        <f>raw!C1817</f>
        <v>f</v>
      </c>
      <c r="D1817" t="str">
        <f>raw!F1817</f>
        <v>CO</v>
      </c>
    </row>
    <row r="1818" spans="1:4" x14ac:dyDescent="0.25">
      <c r="A1818" s="1">
        <f>raw!A1818</f>
        <v>1817</v>
      </c>
      <c r="B1818" s="1">
        <f>2018-raw!B1818</f>
        <v>22</v>
      </c>
      <c r="C1818" t="str">
        <f>raw!C1818</f>
        <v>f</v>
      </c>
      <c r="D1818" t="str">
        <f>raw!F1818</f>
        <v>AR</v>
      </c>
    </row>
    <row r="1819" spans="1:4" x14ac:dyDescent="0.25">
      <c r="A1819" s="1">
        <f>raw!A1819</f>
        <v>1818</v>
      </c>
      <c r="B1819" s="1">
        <f>2018-raw!B1819</f>
        <v>23</v>
      </c>
      <c r="C1819" t="str">
        <f>raw!C1819</f>
        <v>m</v>
      </c>
      <c r="D1819" t="str">
        <f>raw!F1819</f>
        <v>MX</v>
      </c>
    </row>
    <row r="1820" spans="1:4" x14ac:dyDescent="0.25">
      <c r="A1820" s="1">
        <f>raw!A1820</f>
        <v>1819</v>
      </c>
      <c r="B1820" s="1" t="e">
        <f>2018-raw!B1820</f>
        <v>#VALUE!</v>
      </c>
      <c r="C1820" t="str">
        <f>raw!C1820</f>
        <v>m</v>
      </c>
      <c r="D1820" t="str">
        <f>raw!F1820</f>
        <v>ES</v>
      </c>
    </row>
    <row r="1821" spans="1:4" x14ac:dyDescent="0.25">
      <c r="A1821" s="1">
        <f>raw!A1821</f>
        <v>1820</v>
      </c>
      <c r="B1821" s="1">
        <f>2018-raw!B1821</f>
        <v>23</v>
      </c>
      <c r="C1821" t="str">
        <f>raw!C1821</f>
        <v>f</v>
      </c>
      <c r="D1821" t="str">
        <f>raw!F1821</f>
        <v>AR</v>
      </c>
    </row>
    <row r="1822" spans="1:4" x14ac:dyDescent="0.25">
      <c r="A1822" s="1">
        <f>raw!A1822</f>
        <v>1821</v>
      </c>
      <c r="B1822" s="1">
        <f>2018-raw!B1822</f>
        <v>26</v>
      </c>
      <c r="C1822" t="str">
        <f>raw!C1822</f>
        <v>f</v>
      </c>
      <c r="D1822" t="str">
        <f>raw!F1822</f>
        <v>ES</v>
      </c>
    </row>
    <row r="1823" spans="1:4" x14ac:dyDescent="0.25">
      <c r="A1823" s="1">
        <f>raw!A1823</f>
        <v>1822</v>
      </c>
      <c r="B1823" s="1">
        <f>2018-raw!B1823</f>
        <v>29</v>
      </c>
      <c r="C1823" t="str">
        <f>raw!C1823</f>
        <v>f</v>
      </c>
      <c r="D1823" t="str">
        <f>raw!F1823</f>
        <v>CO</v>
      </c>
    </row>
    <row r="1824" spans="1:4" x14ac:dyDescent="0.25">
      <c r="A1824" s="1">
        <f>raw!A1824</f>
        <v>1823</v>
      </c>
      <c r="B1824" s="1">
        <f>2018-raw!B1824</f>
        <v>24</v>
      </c>
      <c r="C1824" t="str">
        <f>raw!C1824</f>
        <v>f</v>
      </c>
      <c r="D1824" t="str">
        <f>raw!F1824</f>
        <v>ES</v>
      </c>
    </row>
    <row r="1825" spans="1:4" x14ac:dyDescent="0.25">
      <c r="A1825" s="1">
        <f>raw!A1825</f>
        <v>1824</v>
      </c>
      <c r="B1825" s="1">
        <f>2018-raw!B1825</f>
        <v>21</v>
      </c>
      <c r="C1825" t="str">
        <f>raw!C1825</f>
        <v>f</v>
      </c>
      <c r="D1825" t="str">
        <f>raw!F1825</f>
        <v>BR</v>
      </c>
    </row>
    <row r="1826" spans="1:4" x14ac:dyDescent="0.25">
      <c r="A1826" s="1">
        <f>raw!A1826</f>
        <v>1825</v>
      </c>
      <c r="B1826" s="1" t="e">
        <f>2018-raw!B1826</f>
        <v>#VALUE!</v>
      </c>
      <c r="C1826">
        <f>raw!C1826</f>
        <v>0</v>
      </c>
      <c r="D1826" t="str">
        <f>raw!F1826</f>
        <v>PK</v>
      </c>
    </row>
    <row r="1827" spans="1:4" x14ac:dyDescent="0.25">
      <c r="A1827" s="1">
        <f>raw!A1827</f>
        <v>1826</v>
      </c>
      <c r="B1827" s="1">
        <f>2018-raw!B1827</f>
        <v>30</v>
      </c>
      <c r="C1827" t="str">
        <f>raw!C1827</f>
        <v>m</v>
      </c>
      <c r="D1827" t="str">
        <f>raw!F1827</f>
        <v>HT</v>
      </c>
    </row>
    <row r="1828" spans="1:4" x14ac:dyDescent="0.25">
      <c r="A1828" s="1">
        <f>raw!A1828</f>
        <v>1827</v>
      </c>
      <c r="B1828" s="1">
        <f>2018-raw!B1828</f>
        <v>23</v>
      </c>
      <c r="C1828" t="str">
        <f>raw!C1828</f>
        <v>f</v>
      </c>
      <c r="D1828" t="str">
        <f>raw!F1828</f>
        <v>MX</v>
      </c>
    </row>
    <row r="1829" spans="1:4" x14ac:dyDescent="0.25">
      <c r="A1829" s="1">
        <f>raw!A1829</f>
        <v>1828</v>
      </c>
      <c r="B1829" s="1">
        <f>2018-raw!B1829</f>
        <v>30</v>
      </c>
      <c r="C1829" t="str">
        <f>raw!C1829</f>
        <v>f</v>
      </c>
      <c r="D1829" t="str">
        <f>raw!F1829</f>
        <v>BR</v>
      </c>
    </row>
    <row r="1830" spans="1:4" x14ac:dyDescent="0.25">
      <c r="A1830" s="1">
        <f>raw!A1830</f>
        <v>1829</v>
      </c>
      <c r="B1830" s="1" t="e">
        <f>2018-raw!B1830</f>
        <v>#VALUE!</v>
      </c>
      <c r="C1830">
        <f>raw!C1830</f>
        <v>0</v>
      </c>
      <c r="D1830" t="str">
        <f>raw!F1830</f>
        <v>PE</v>
      </c>
    </row>
    <row r="1831" spans="1:4" x14ac:dyDescent="0.25">
      <c r="A1831" s="1">
        <f>raw!A1831</f>
        <v>1830</v>
      </c>
      <c r="B1831" s="1">
        <f>2018-raw!B1831</f>
        <v>22</v>
      </c>
      <c r="C1831" t="str">
        <f>raw!C1831</f>
        <v>f</v>
      </c>
      <c r="D1831" t="str">
        <f>raw!F1831</f>
        <v>BR</v>
      </c>
    </row>
    <row r="1832" spans="1:4" x14ac:dyDescent="0.25">
      <c r="A1832" s="1">
        <f>raw!A1832</f>
        <v>1831</v>
      </c>
      <c r="B1832" s="1">
        <f>2018-raw!B1832</f>
        <v>31</v>
      </c>
      <c r="C1832" t="str">
        <f>raw!C1832</f>
        <v>f</v>
      </c>
      <c r="D1832" t="str">
        <f>raw!F1832</f>
        <v>BR</v>
      </c>
    </row>
    <row r="1833" spans="1:4" x14ac:dyDescent="0.25">
      <c r="A1833" s="1">
        <f>raw!A1833</f>
        <v>1832</v>
      </c>
      <c r="B1833" s="1">
        <f>2018-raw!B1833</f>
        <v>33</v>
      </c>
      <c r="C1833" t="str">
        <f>raw!C1833</f>
        <v>f</v>
      </c>
      <c r="D1833" t="str">
        <f>raw!F1833</f>
        <v>KE</v>
      </c>
    </row>
    <row r="1834" spans="1:4" x14ac:dyDescent="0.25">
      <c r="A1834" s="1">
        <f>raw!A1834</f>
        <v>1833</v>
      </c>
      <c r="B1834" s="1">
        <f>2018-raw!B1834</f>
        <v>20</v>
      </c>
      <c r="C1834" t="str">
        <f>raw!C1834</f>
        <v>f</v>
      </c>
      <c r="D1834" t="str">
        <f>raw!F1834</f>
        <v>MX</v>
      </c>
    </row>
    <row r="1835" spans="1:4" x14ac:dyDescent="0.25">
      <c r="A1835" s="1">
        <f>raw!A1835</f>
        <v>1834</v>
      </c>
      <c r="B1835" s="1">
        <f>2018-raw!B1835</f>
        <v>52</v>
      </c>
      <c r="C1835" t="str">
        <f>raw!C1835</f>
        <v>f</v>
      </c>
      <c r="D1835" t="str">
        <f>raw!F1835</f>
        <v>MX</v>
      </c>
    </row>
    <row r="1836" spans="1:4" x14ac:dyDescent="0.25">
      <c r="A1836" s="1">
        <f>raw!A1836</f>
        <v>1835</v>
      </c>
      <c r="B1836" s="1">
        <f>2018-raw!B1836</f>
        <v>25</v>
      </c>
      <c r="C1836" t="str">
        <f>raw!C1836</f>
        <v>f</v>
      </c>
      <c r="D1836">
        <f>raw!F1836</f>
        <v>0</v>
      </c>
    </row>
    <row r="1837" spans="1:4" x14ac:dyDescent="0.25">
      <c r="A1837" s="1">
        <f>raw!A1837</f>
        <v>1836</v>
      </c>
      <c r="B1837" s="1" t="e">
        <f>2018-raw!B1837</f>
        <v>#VALUE!</v>
      </c>
      <c r="C1837" t="str">
        <f>raw!C1837</f>
        <v>f</v>
      </c>
      <c r="D1837" t="str">
        <f>raw!F1837</f>
        <v>MX</v>
      </c>
    </row>
    <row r="1838" spans="1:4" x14ac:dyDescent="0.25">
      <c r="A1838" s="1">
        <f>raw!A1838</f>
        <v>1837</v>
      </c>
      <c r="B1838" s="1">
        <f>2018-raw!B1838</f>
        <v>26</v>
      </c>
      <c r="C1838" t="str">
        <f>raw!C1838</f>
        <v>f</v>
      </c>
      <c r="D1838" t="str">
        <f>raw!F1838</f>
        <v>BR</v>
      </c>
    </row>
    <row r="1839" spans="1:4" x14ac:dyDescent="0.25">
      <c r="A1839" s="1">
        <f>raw!A1839</f>
        <v>1838</v>
      </c>
      <c r="B1839" s="1">
        <f>2018-raw!B1839</f>
        <v>25</v>
      </c>
      <c r="C1839" t="str">
        <f>raw!C1839</f>
        <v>f</v>
      </c>
      <c r="D1839" t="str">
        <f>raw!F1839</f>
        <v>PE</v>
      </c>
    </row>
    <row r="1840" spans="1:4" x14ac:dyDescent="0.25">
      <c r="A1840" s="1">
        <f>raw!A1840</f>
        <v>1839</v>
      </c>
      <c r="B1840" s="1">
        <f>2018-raw!B1840</f>
        <v>26</v>
      </c>
      <c r="C1840" t="str">
        <f>raw!C1840</f>
        <v>f</v>
      </c>
      <c r="D1840" t="str">
        <f>raw!F1840</f>
        <v>BR</v>
      </c>
    </row>
    <row r="1841" spans="1:4" x14ac:dyDescent="0.25">
      <c r="A1841" s="1">
        <f>raw!A1841</f>
        <v>1840</v>
      </c>
      <c r="B1841" s="1">
        <f>2018-raw!B1841</f>
        <v>23</v>
      </c>
      <c r="C1841" t="str">
        <f>raw!C1841</f>
        <v>f</v>
      </c>
      <c r="D1841" t="str">
        <f>raw!F1841</f>
        <v>BR</v>
      </c>
    </row>
    <row r="1842" spans="1:4" x14ac:dyDescent="0.25">
      <c r="A1842" s="1">
        <f>raw!A1842</f>
        <v>1841</v>
      </c>
      <c r="B1842" s="1">
        <f>2018-raw!B1842</f>
        <v>33</v>
      </c>
      <c r="C1842" t="str">
        <f>raw!C1842</f>
        <v>f</v>
      </c>
      <c r="D1842" t="str">
        <f>raw!F1842</f>
        <v>MX</v>
      </c>
    </row>
    <row r="1843" spans="1:4" x14ac:dyDescent="0.25">
      <c r="A1843" s="1">
        <f>raw!A1843</f>
        <v>1842</v>
      </c>
      <c r="B1843" s="1">
        <f>2018-raw!B1843</f>
        <v>22</v>
      </c>
      <c r="C1843" t="str">
        <f>raw!C1843</f>
        <v>f</v>
      </c>
      <c r="D1843" t="str">
        <f>raw!F1843</f>
        <v>MX</v>
      </c>
    </row>
    <row r="1844" spans="1:4" x14ac:dyDescent="0.25">
      <c r="A1844" s="1">
        <f>raw!A1844</f>
        <v>1843</v>
      </c>
      <c r="B1844" s="1">
        <f>2018-raw!B1844</f>
        <v>39</v>
      </c>
      <c r="C1844" t="str">
        <f>raw!C1844</f>
        <v>f</v>
      </c>
      <c r="D1844" t="str">
        <f>raw!F1844</f>
        <v>MX</v>
      </c>
    </row>
    <row r="1845" spans="1:4" x14ac:dyDescent="0.25">
      <c r="A1845" s="1">
        <f>raw!A1845</f>
        <v>1844</v>
      </c>
      <c r="B1845" s="1">
        <f>2018-raw!B1845</f>
        <v>34</v>
      </c>
      <c r="C1845" t="str">
        <f>raw!C1845</f>
        <v>f</v>
      </c>
      <c r="D1845" t="str">
        <f>raw!F1845</f>
        <v>MX</v>
      </c>
    </row>
    <row r="1846" spans="1:4" x14ac:dyDescent="0.25">
      <c r="A1846" s="1">
        <f>raw!A1846</f>
        <v>1845</v>
      </c>
      <c r="B1846" s="1">
        <f>2018-raw!B1846</f>
        <v>21</v>
      </c>
      <c r="C1846" t="str">
        <f>raw!C1846</f>
        <v>f</v>
      </c>
      <c r="D1846" t="str">
        <f>raw!F1846</f>
        <v>MX</v>
      </c>
    </row>
    <row r="1847" spans="1:4" x14ac:dyDescent="0.25">
      <c r="A1847" s="1">
        <f>raw!A1847</f>
        <v>1846</v>
      </c>
      <c r="B1847" s="1">
        <f>2018-raw!B1847</f>
        <v>22</v>
      </c>
      <c r="C1847" t="str">
        <f>raw!C1847</f>
        <v>f</v>
      </c>
      <c r="D1847" t="str">
        <f>raw!F1847</f>
        <v>PE</v>
      </c>
    </row>
    <row r="1848" spans="1:4" x14ac:dyDescent="0.25">
      <c r="A1848" s="1">
        <f>raw!A1848</f>
        <v>1847</v>
      </c>
      <c r="B1848" s="1">
        <f>2018-raw!B1848</f>
        <v>27</v>
      </c>
      <c r="C1848" t="str">
        <f>raw!C1848</f>
        <v>f</v>
      </c>
      <c r="D1848" t="str">
        <f>raw!F1848</f>
        <v>MX</v>
      </c>
    </row>
    <row r="1849" spans="1:4" x14ac:dyDescent="0.25">
      <c r="A1849" s="1">
        <f>raw!A1849</f>
        <v>1848</v>
      </c>
      <c r="B1849" s="1">
        <f>2018-raw!B1849</f>
        <v>41</v>
      </c>
      <c r="C1849" t="str">
        <f>raw!C1849</f>
        <v>f</v>
      </c>
      <c r="D1849" t="str">
        <f>raw!F1849</f>
        <v>CL</v>
      </c>
    </row>
    <row r="1850" spans="1:4" x14ac:dyDescent="0.25">
      <c r="A1850" s="1">
        <f>raw!A1850</f>
        <v>1849</v>
      </c>
      <c r="B1850" s="1">
        <f>2018-raw!B1850</f>
        <v>37</v>
      </c>
      <c r="C1850" t="str">
        <f>raw!C1850</f>
        <v>f</v>
      </c>
      <c r="D1850" t="str">
        <f>raw!F1850</f>
        <v>CR</v>
      </c>
    </row>
    <row r="1851" spans="1:4" x14ac:dyDescent="0.25">
      <c r="A1851" s="1">
        <f>raw!A1851</f>
        <v>1850</v>
      </c>
      <c r="B1851" s="1">
        <f>2018-raw!B1851</f>
        <v>27</v>
      </c>
      <c r="C1851" t="str">
        <f>raw!C1851</f>
        <v>f</v>
      </c>
      <c r="D1851" t="str">
        <f>raw!F1851</f>
        <v>MX</v>
      </c>
    </row>
    <row r="1852" spans="1:4" x14ac:dyDescent="0.25">
      <c r="A1852" s="1">
        <f>raw!A1852</f>
        <v>1851</v>
      </c>
      <c r="B1852" s="1" t="e">
        <f>2018-raw!B1852</f>
        <v>#VALUE!</v>
      </c>
      <c r="C1852">
        <f>raw!C1852</f>
        <v>0</v>
      </c>
      <c r="D1852" t="str">
        <f>raw!F1852</f>
        <v>ES</v>
      </c>
    </row>
    <row r="1853" spans="1:4" x14ac:dyDescent="0.25">
      <c r="A1853" s="1">
        <f>raw!A1853</f>
        <v>1852</v>
      </c>
      <c r="B1853" s="1">
        <f>2018-raw!B1853</f>
        <v>27</v>
      </c>
      <c r="C1853" t="str">
        <f>raw!C1853</f>
        <v>f</v>
      </c>
      <c r="D1853" t="str">
        <f>raw!F1853</f>
        <v>PA</v>
      </c>
    </row>
    <row r="1854" spans="1:4" x14ac:dyDescent="0.25">
      <c r="A1854" s="1">
        <f>raw!A1854</f>
        <v>1853</v>
      </c>
      <c r="B1854" s="1">
        <f>2018-raw!B1854</f>
        <v>35</v>
      </c>
      <c r="C1854" t="str">
        <f>raw!C1854</f>
        <v>f</v>
      </c>
      <c r="D1854" t="str">
        <f>raw!F1854</f>
        <v>PL</v>
      </c>
    </row>
    <row r="1855" spans="1:4" x14ac:dyDescent="0.25">
      <c r="A1855" s="1">
        <f>raw!A1855</f>
        <v>1854</v>
      </c>
      <c r="B1855" s="1">
        <f>2018-raw!B1855</f>
        <v>21</v>
      </c>
      <c r="C1855" t="str">
        <f>raw!C1855</f>
        <v>f</v>
      </c>
      <c r="D1855" t="str">
        <f>raw!F1855</f>
        <v>MX</v>
      </c>
    </row>
    <row r="1856" spans="1:4" x14ac:dyDescent="0.25">
      <c r="A1856" s="1">
        <f>raw!A1856</f>
        <v>1855</v>
      </c>
      <c r="B1856" s="1" t="e">
        <f>2018-raw!B1856</f>
        <v>#VALUE!</v>
      </c>
      <c r="C1856" t="str">
        <f>raw!C1856</f>
        <v>f</v>
      </c>
      <c r="D1856" t="str">
        <f>raw!F1856</f>
        <v>CO</v>
      </c>
    </row>
    <row r="1857" spans="1:4" x14ac:dyDescent="0.25">
      <c r="A1857" s="1">
        <f>raw!A1857</f>
        <v>1856</v>
      </c>
      <c r="B1857" s="1">
        <f>2018-raw!B1857</f>
        <v>25</v>
      </c>
      <c r="C1857" t="str">
        <f>raw!C1857</f>
        <v>f</v>
      </c>
      <c r="D1857" t="str">
        <f>raw!F1857</f>
        <v>ES</v>
      </c>
    </row>
    <row r="1858" spans="1:4" x14ac:dyDescent="0.25">
      <c r="A1858" s="1">
        <f>raw!A1858</f>
        <v>1857</v>
      </c>
      <c r="B1858" s="1">
        <f>2018-raw!B1858</f>
        <v>19</v>
      </c>
      <c r="C1858" t="str">
        <f>raw!C1858</f>
        <v>f</v>
      </c>
      <c r="D1858" t="str">
        <f>raw!F1858</f>
        <v>GT</v>
      </c>
    </row>
    <row r="1859" spans="1:4" x14ac:dyDescent="0.25">
      <c r="A1859" s="1">
        <f>raw!A1859</f>
        <v>1858</v>
      </c>
      <c r="B1859" s="1">
        <f>2018-raw!B1859</f>
        <v>29</v>
      </c>
      <c r="C1859" t="str">
        <f>raw!C1859</f>
        <v>f</v>
      </c>
      <c r="D1859" t="str">
        <f>raw!F1859</f>
        <v>CL</v>
      </c>
    </row>
    <row r="1860" spans="1:4" x14ac:dyDescent="0.25">
      <c r="A1860" s="1">
        <f>raw!A1860</f>
        <v>1859</v>
      </c>
      <c r="B1860" s="1">
        <f>2018-raw!B1860</f>
        <v>45</v>
      </c>
      <c r="C1860" t="str">
        <f>raw!C1860</f>
        <v>f</v>
      </c>
      <c r="D1860" t="str">
        <f>raw!F1860</f>
        <v>CR</v>
      </c>
    </row>
    <row r="1861" spans="1:4" x14ac:dyDescent="0.25">
      <c r="A1861" s="1">
        <f>raw!A1861</f>
        <v>1860</v>
      </c>
      <c r="B1861" s="1">
        <f>2018-raw!B1861</f>
        <v>30</v>
      </c>
      <c r="C1861" t="str">
        <f>raw!C1861</f>
        <v>f</v>
      </c>
      <c r="D1861" t="str">
        <f>raw!F1861</f>
        <v>CL</v>
      </c>
    </row>
    <row r="1862" spans="1:4" x14ac:dyDescent="0.25">
      <c r="A1862" s="1">
        <f>raw!A1862</f>
        <v>1861</v>
      </c>
      <c r="B1862" s="1" t="e">
        <f>2018-raw!B1862</f>
        <v>#VALUE!</v>
      </c>
      <c r="C1862">
        <f>raw!C1862</f>
        <v>0</v>
      </c>
      <c r="D1862" t="str">
        <f>raw!F1862</f>
        <v>CO</v>
      </c>
    </row>
    <row r="1863" spans="1:4" x14ac:dyDescent="0.25">
      <c r="A1863" s="1">
        <f>raw!A1863</f>
        <v>1862</v>
      </c>
      <c r="B1863" s="1">
        <f>2018-raw!B1863</f>
        <v>25</v>
      </c>
      <c r="C1863" t="str">
        <f>raw!C1863</f>
        <v>f</v>
      </c>
      <c r="D1863" t="str">
        <f>raw!F1863</f>
        <v>BR</v>
      </c>
    </row>
    <row r="1864" spans="1:4" x14ac:dyDescent="0.25">
      <c r="A1864" s="1">
        <f>raw!A1864</f>
        <v>1863</v>
      </c>
      <c r="B1864" s="1">
        <f>2018-raw!B1864</f>
        <v>27</v>
      </c>
      <c r="C1864" t="str">
        <f>raw!C1864</f>
        <v>f</v>
      </c>
      <c r="D1864" t="str">
        <f>raw!F1864</f>
        <v>PE</v>
      </c>
    </row>
    <row r="1865" spans="1:4" x14ac:dyDescent="0.25">
      <c r="A1865" s="1">
        <f>raw!A1865</f>
        <v>1864</v>
      </c>
      <c r="B1865" s="1" t="e">
        <f>2018-raw!B1865</f>
        <v>#VALUE!</v>
      </c>
      <c r="C1865">
        <f>raw!C1865</f>
        <v>0</v>
      </c>
      <c r="D1865" t="str">
        <f>raw!F1865</f>
        <v>PE</v>
      </c>
    </row>
    <row r="1866" spans="1:4" x14ac:dyDescent="0.25">
      <c r="A1866" s="1">
        <f>raw!A1866</f>
        <v>1865</v>
      </c>
      <c r="B1866" s="1" t="e">
        <f>2018-raw!B1866</f>
        <v>#VALUE!</v>
      </c>
      <c r="C1866" t="str">
        <f>raw!C1866</f>
        <v>f</v>
      </c>
      <c r="D1866" t="str">
        <f>raw!F1866</f>
        <v>MX</v>
      </c>
    </row>
    <row r="1867" spans="1:4" x14ac:dyDescent="0.25">
      <c r="A1867" s="1">
        <f>raw!A1867</f>
        <v>1866</v>
      </c>
      <c r="B1867" s="1">
        <f>2018-raw!B1867</f>
        <v>56</v>
      </c>
      <c r="C1867" t="str">
        <f>raw!C1867</f>
        <v>f</v>
      </c>
      <c r="D1867" t="str">
        <f>raw!F1867</f>
        <v>BR</v>
      </c>
    </row>
    <row r="1868" spans="1:4" x14ac:dyDescent="0.25">
      <c r="A1868" s="1">
        <f>raw!A1868</f>
        <v>1867</v>
      </c>
      <c r="B1868" s="1">
        <f>2018-raw!B1868</f>
        <v>25</v>
      </c>
      <c r="C1868" t="str">
        <f>raw!C1868</f>
        <v>f</v>
      </c>
      <c r="D1868" t="str">
        <f>raw!F1868</f>
        <v>BE</v>
      </c>
    </row>
    <row r="1869" spans="1:4" x14ac:dyDescent="0.25">
      <c r="A1869" s="1">
        <f>raw!A1869</f>
        <v>1868</v>
      </c>
      <c r="B1869" s="1">
        <f>2018-raw!B1869</f>
        <v>22</v>
      </c>
      <c r="C1869" t="str">
        <f>raw!C1869</f>
        <v>f</v>
      </c>
      <c r="D1869" t="str">
        <f>raw!F1869</f>
        <v>PE</v>
      </c>
    </row>
    <row r="1870" spans="1:4" x14ac:dyDescent="0.25">
      <c r="A1870" s="1">
        <f>raw!A1870</f>
        <v>1869</v>
      </c>
      <c r="B1870" s="1">
        <f>2018-raw!B1870</f>
        <v>42</v>
      </c>
      <c r="C1870" t="str">
        <f>raw!C1870</f>
        <v>f</v>
      </c>
      <c r="D1870" t="str">
        <f>raw!F1870</f>
        <v>HN</v>
      </c>
    </row>
    <row r="1871" spans="1:4" x14ac:dyDescent="0.25">
      <c r="A1871" s="1">
        <f>raw!A1871</f>
        <v>1870</v>
      </c>
      <c r="B1871" s="1">
        <f>2018-raw!B1871</f>
        <v>28</v>
      </c>
      <c r="C1871" t="str">
        <f>raw!C1871</f>
        <v>m</v>
      </c>
      <c r="D1871" t="str">
        <f>raw!F1871</f>
        <v>PA</v>
      </c>
    </row>
    <row r="1872" spans="1:4" x14ac:dyDescent="0.25">
      <c r="A1872" s="1">
        <f>raw!A1872</f>
        <v>1871</v>
      </c>
      <c r="B1872" s="1">
        <f>2018-raw!B1872</f>
        <v>34</v>
      </c>
      <c r="C1872" t="str">
        <f>raw!C1872</f>
        <v>f</v>
      </c>
      <c r="D1872" t="str">
        <f>raw!F1872</f>
        <v>MX</v>
      </c>
    </row>
    <row r="1873" spans="1:4" x14ac:dyDescent="0.25">
      <c r="A1873" s="1">
        <f>raw!A1873</f>
        <v>1872</v>
      </c>
      <c r="B1873" s="1">
        <f>2018-raw!B1873</f>
        <v>36</v>
      </c>
      <c r="C1873" t="str">
        <f>raw!C1873</f>
        <v>f</v>
      </c>
      <c r="D1873" t="str">
        <f>raw!F1873</f>
        <v>BR</v>
      </c>
    </row>
    <row r="1874" spans="1:4" x14ac:dyDescent="0.25">
      <c r="A1874" s="1">
        <f>raw!A1874</f>
        <v>1873</v>
      </c>
      <c r="B1874" s="1" t="e">
        <f>2018-raw!B1874</f>
        <v>#VALUE!</v>
      </c>
      <c r="C1874" t="str">
        <f>raw!C1874</f>
        <v>m</v>
      </c>
      <c r="D1874" t="str">
        <f>raw!F1874</f>
        <v>CR</v>
      </c>
    </row>
    <row r="1875" spans="1:4" x14ac:dyDescent="0.25">
      <c r="A1875" s="1">
        <f>raw!A1875</f>
        <v>1874</v>
      </c>
      <c r="B1875" s="1">
        <f>2018-raw!B1875</f>
        <v>24</v>
      </c>
      <c r="C1875" t="str">
        <f>raw!C1875</f>
        <v>m</v>
      </c>
      <c r="D1875" t="str">
        <f>raw!F1875</f>
        <v>BR</v>
      </c>
    </row>
    <row r="1876" spans="1:4" x14ac:dyDescent="0.25">
      <c r="A1876" s="1">
        <f>raw!A1876</f>
        <v>1875</v>
      </c>
      <c r="B1876" s="1">
        <f>2018-raw!B1876</f>
        <v>37</v>
      </c>
      <c r="C1876" t="str">
        <f>raw!C1876</f>
        <v>f</v>
      </c>
      <c r="D1876" t="str">
        <f>raw!F1876</f>
        <v>PE</v>
      </c>
    </row>
    <row r="1877" spans="1:4" x14ac:dyDescent="0.25">
      <c r="A1877" s="1">
        <f>raw!A1877</f>
        <v>1876</v>
      </c>
      <c r="B1877" s="1">
        <f>2018-raw!B1877</f>
        <v>25</v>
      </c>
      <c r="C1877" t="str">
        <f>raw!C1877</f>
        <v>f</v>
      </c>
      <c r="D1877" t="str">
        <f>raw!F1877</f>
        <v>BO</v>
      </c>
    </row>
    <row r="1878" spans="1:4" x14ac:dyDescent="0.25">
      <c r="A1878" s="1">
        <f>raw!A1878</f>
        <v>1877</v>
      </c>
      <c r="B1878" s="1">
        <f>2018-raw!B1878</f>
        <v>27</v>
      </c>
      <c r="C1878" t="str">
        <f>raw!C1878</f>
        <v>f</v>
      </c>
      <c r="D1878" t="str">
        <f>raw!F1878</f>
        <v>ES</v>
      </c>
    </row>
    <row r="1879" spans="1:4" x14ac:dyDescent="0.25">
      <c r="A1879" s="1">
        <f>raw!A1879</f>
        <v>1878</v>
      </c>
      <c r="B1879" s="1">
        <f>2018-raw!B1879</f>
        <v>25</v>
      </c>
      <c r="C1879" t="str">
        <f>raw!C1879</f>
        <v>f</v>
      </c>
      <c r="D1879" t="str">
        <f>raw!F1879</f>
        <v>CL</v>
      </c>
    </row>
    <row r="1880" spans="1:4" x14ac:dyDescent="0.25">
      <c r="A1880" s="1">
        <f>raw!A1880</f>
        <v>1879</v>
      </c>
      <c r="B1880" s="1">
        <f>2018-raw!B1880</f>
        <v>41</v>
      </c>
      <c r="C1880" t="str">
        <f>raw!C1880</f>
        <v>m</v>
      </c>
      <c r="D1880" t="str">
        <f>raw!F1880</f>
        <v>NL</v>
      </c>
    </row>
    <row r="1881" spans="1:4" x14ac:dyDescent="0.25">
      <c r="A1881" s="1">
        <f>raw!A1881</f>
        <v>1880</v>
      </c>
      <c r="B1881" s="1">
        <f>2018-raw!B1881</f>
        <v>25</v>
      </c>
      <c r="C1881" t="str">
        <f>raw!C1881</f>
        <v>f</v>
      </c>
      <c r="D1881" t="str">
        <f>raw!F1881</f>
        <v>MX</v>
      </c>
    </row>
    <row r="1882" spans="1:4" x14ac:dyDescent="0.25">
      <c r="A1882" s="1">
        <f>raw!A1882</f>
        <v>1881</v>
      </c>
      <c r="B1882" s="1">
        <f>2018-raw!B1882</f>
        <v>23</v>
      </c>
      <c r="C1882" t="str">
        <f>raw!C1882</f>
        <v>f</v>
      </c>
      <c r="D1882" t="str">
        <f>raw!F1882</f>
        <v>PE</v>
      </c>
    </row>
    <row r="1883" spans="1:4" x14ac:dyDescent="0.25">
      <c r="A1883" s="1">
        <f>raw!A1883</f>
        <v>1882</v>
      </c>
      <c r="B1883" s="1">
        <f>2018-raw!B1883</f>
        <v>28</v>
      </c>
      <c r="C1883" t="str">
        <f>raw!C1883</f>
        <v>f</v>
      </c>
      <c r="D1883" t="str">
        <f>raw!F1883</f>
        <v>FR</v>
      </c>
    </row>
    <row r="1884" spans="1:4" x14ac:dyDescent="0.25">
      <c r="A1884" s="1">
        <f>raw!A1884</f>
        <v>1883</v>
      </c>
      <c r="B1884" s="1">
        <f>2018-raw!B1884</f>
        <v>27</v>
      </c>
      <c r="C1884" t="str">
        <f>raw!C1884</f>
        <v>f</v>
      </c>
      <c r="D1884">
        <f>raw!F1884</f>
        <v>0</v>
      </c>
    </row>
    <row r="1885" spans="1:4" x14ac:dyDescent="0.25">
      <c r="A1885" s="1">
        <f>raw!A1885</f>
        <v>1884</v>
      </c>
      <c r="B1885" s="1" t="e">
        <f>2018-raw!B1885</f>
        <v>#VALUE!</v>
      </c>
      <c r="C1885" t="str">
        <f>raw!C1885</f>
        <v>m</v>
      </c>
      <c r="D1885" t="str">
        <f>raw!F1885</f>
        <v>BR</v>
      </c>
    </row>
    <row r="1886" spans="1:4" x14ac:dyDescent="0.25">
      <c r="A1886" s="1">
        <f>raw!A1886</f>
        <v>1885</v>
      </c>
      <c r="B1886" s="1">
        <f>2018-raw!B1886</f>
        <v>20</v>
      </c>
      <c r="C1886" t="str">
        <f>raw!C1886</f>
        <v>m</v>
      </c>
      <c r="D1886" t="str">
        <f>raw!F1886</f>
        <v>MX</v>
      </c>
    </row>
    <row r="1887" spans="1:4" x14ac:dyDescent="0.25">
      <c r="A1887" s="1">
        <f>raw!A1887</f>
        <v>1886</v>
      </c>
      <c r="B1887" s="1">
        <f>2018-raw!B1887</f>
        <v>26</v>
      </c>
      <c r="C1887" t="str">
        <f>raw!C1887</f>
        <v>f</v>
      </c>
      <c r="D1887" t="str">
        <f>raw!F1887</f>
        <v>HN</v>
      </c>
    </row>
    <row r="1888" spans="1:4" x14ac:dyDescent="0.25">
      <c r="A1888" s="1">
        <f>raw!A1888</f>
        <v>1887</v>
      </c>
      <c r="B1888" s="1">
        <f>2018-raw!B1888</f>
        <v>36</v>
      </c>
      <c r="C1888" t="str">
        <f>raw!C1888</f>
        <v>f</v>
      </c>
      <c r="D1888" t="str">
        <f>raw!F1888</f>
        <v>CR</v>
      </c>
    </row>
    <row r="1889" spans="1:4" x14ac:dyDescent="0.25">
      <c r="A1889" s="1">
        <f>raw!A1889</f>
        <v>1888</v>
      </c>
      <c r="B1889" s="1">
        <f>2018-raw!B1889</f>
        <v>26</v>
      </c>
      <c r="C1889" t="str">
        <f>raw!C1889</f>
        <v>m</v>
      </c>
      <c r="D1889" t="str">
        <f>raw!F1889</f>
        <v>BR</v>
      </c>
    </row>
    <row r="1890" spans="1:4" x14ac:dyDescent="0.25">
      <c r="A1890" s="1">
        <f>raw!A1890</f>
        <v>1889</v>
      </c>
      <c r="B1890" s="1">
        <f>2018-raw!B1890</f>
        <v>50</v>
      </c>
      <c r="C1890" t="str">
        <f>raw!C1890</f>
        <v>f</v>
      </c>
      <c r="D1890" t="str">
        <f>raw!F1890</f>
        <v>BR</v>
      </c>
    </row>
    <row r="1891" spans="1:4" x14ac:dyDescent="0.25">
      <c r="A1891" s="1">
        <f>raw!A1891</f>
        <v>1890</v>
      </c>
      <c r="B1891" s="1">
        <f>2018-raw!B1891</f>
        <v>40</v>
      </c>
      <c r="C1891" t="str">
        <f>raw!C1891</f>
        <v>m</v>
      </c>
      <c r="D1891" t="str">
        <f>raw!F1891</f>
        <v>BR</v>
      </c>
    </row>
    <row r="1892" spans="1:4" x14ac:dyDescent="0.25">
      <c r="A1892" s="1">
        <f>raw!A1892</f>
        <v>1891</v>
      </c>
      <c r="B1892" s="1">
        <f>2018-raw!B1892</f>
        <v>34</v>
      </c>
      <c r="C1892" t="str">
        <f>raw!C1892</f>
        <v>f</v>
      </c>
      <c r="D1892" t="str">
        <f>raw!F1892</f>
        <v>PE</v>
      </c>
    </row>
    <row r="1893" spans="1:4" x14ac:dyDescent="0.25">
      <c r="A1893" s="1">
        <f>raw!A1893</f>
        <v>1892</v>
      </c>
      <c r="B1893" s="1">
        <f>2018-raw!B1893</f>
        <v>38</v>
      </c>
      <c r="C1893" t="str">
        <f>raw!C1893</f>
        <v>m</v>
      </c>
      <c r="D1893" t="str">
        <f>raw!F1893</f>
        <v>EC</v>
      </c>
    </row>
    <row r="1894" spans="1:4" x14ac:dyDescent="0.25">
      <c r="A1894" s="1">
        <f>raw!A1894</f>
        <v>1893</v>
      </c>
      <c r="B1894" s="1" t="e">
        <f>2018-raw!B1894</f>
        <v>#VALUE!</v>
      </c>
      <c r="C1894" t="str">
        <f>raw!C1894</f>
        <v>f</v>
      </c>
      <c r="D1894" t="str">
        <f>raw!F1894</f>
        <v>PE</v>
      </c>
    </row>
    <row r="1895" spans="1:4" x14ac:dyDescent="0.25">
      <c r="A1895" s="1">
        <f>raw!A1895</f>
        <v>1894</v>
      </c>
      <c r="B1895" s="1">
        <f>2018-raw!B1895</f>
        <v>27</v>
      </c>
      <c r="C1895" t="str">
        <f>raw!C1895</f>
        <v>f</v>
      </c>
      <c r="D1895" t="str">
        <f>raw!F1895</f>
        <v>MX</v>
      </c>
    </row>
    <row r="1896" spans="1:4" x14ac:dyDescent="0.25">
      <c r="A1896" s="1">
        <f>raw!A1896</f>
        <v>1895</v>
      </c>
      <c r="B1896" s="1">
        <f>2018-raw!B1896</f>
        <v>34</v>
      </c>
      <c r="C1896" t="str">
        <f>raw!C1896</f>
        <v>f</v>
      </c>
      <c r="D1896" t="str">
        <f>raw!F1896</f>
        <v>CL</v>
      </c>
    </row>
    <row r="1897" spans="1:4" x14ac:dyDescent="0.25">
      <c r="A1897" s="1">
        <f>raw!A1897</f>
        <v>1896</v>
      </c>
      <c r="B1897" s="1">
        <f>2018-raw!B1897</f>
        <v>27</v>
      </c>
      <c r="C1897" t="str">
        <f>raw!C1897</f>
        <v>f</v>
      </c>
      <c r="D1897" t="str">
        <f>raw!F1897</f>
        <v>PE</v>
      </c>
    </row>
    <row r="1898" spans="1:4" x14ac:dyDescent="0.25">
      <c r="A1898" s="1">
        <f>raw!A1898</f>
        <v>1897</v>
      </c>
      <c r="B1898" s="1">
        <f>2018-raw!B1898</f>
        <v>34</v>
      </c>
      <c r="C1898" t="str">
        <f>raw!C1898</f>
        <v>f</v>
      </c>
      <c r="D1898" t="str">
        <f>raw!F1898</f>
        <v>HN</v>
      </c>
    </row>
    <row r="1899" spans="1:4" x14ac:dyDescent="0.25">
      <c r="A1899" s="1">
        <f>raw!A1899</f>
        <v>1898</v>
      </c>
      <c r="B1899" s="1">
        <f>2018-raw!B1899</f>
        <v>33</v>
      </c>
      <c r="C1899" t="str">
        <f>raw!C1899</f>
        <v>m</v>
      </c>
      <c r="D1899" t="str">
        <f>raw!F1899</f>
        <v>AR</v>
      </c>
    </row>
    <row r="1900" spans="1:4" x14ac:dyDescent="0.25">
      <c r="A1900" s="1">
        <f>raw!A1900</f>
        <v>1899</v>
      </c>
      <c r="B1900" s="1">
        <f>2018-raw!B1900</f>
        <v>53</v>
      </c>
      <c r="C1900">
        <f>raw!C1900</f>
        <v>0</v>
      </c>
      <c r="D1900" t="str">
        <f>raw!F1900</f>
        <v>MX</v>
      </c>
    </row>
    <row r="1901" spans="1:4" x14ac:dyDescent="0.25">
      <c r="A1901" s="1">
        <f>raw!A1901</f>
        <v>1900</v>
      </c>
      <c r="B1901" s="1">
        <f>2018-raw!B1901</f>
        <v>29</v>
      </c>
      <c r="C1901" t="str">
        <f>raw!C1901</f>
        <v>f</v>
      </c>
      <c r="D1901" t="str">
        <f>raw!F1901</f>
        <v>MX</v>
      </c>
    </row>
    <row r="1902" spans="1:4" x14ac:dyDescent="0.25">
      <c r="A1902" s="1">
        <f>raw!A1902</f>
        <v>1901</v>
      </c>
      <c r="B1902" s="1">
        <f>2018-raw!B1902</f>
        <v>34</v>
      </c>
      <c r="C1902" t="str">
        <f>raw!C1902</f>
        <v>f</v>
      </c>
      <c r="D1902" t="str">
        <f>raw!F1902</f>
        <v>EC</v>
      </c>
    </row>
    <row r="1903" spans="1:4" x14ac:dyDescent="0.25">
      <c r="A1903" s="1">
        <f>raw!A1903</f>
        <v>1902</v>
      </c>
      <c r="B1903" s="1">
        <f>2018-raw!B1903</f>
        <v>55</v>
      </c>
      <c r="C1903" t="str">
        <f>raw!C1903</f>
        <v>f</v>
      </c>
      <c r="D1903" t="str">
        <f>raw!F1903</f>
        <v>BR</v>
      </c>
    </row>
    <row r="1904" spans="1:4" x14ac:dyDescent="0.25">
      <c r="A1904" s="1">
        <f>raw!A1904</f>
        <v>1903</v>
      </c>
      <c r="B1904" s="1">
        <f>2018-raw!B1904</f>
        <v>29</v>
      </c>
      <c r="C1904" t="str">
        <f>raw!C1904</f>
        <v>f</v>
      </c>
      <c r="D1904" t="str">
        <f>raw!F1904</f>
        <v>BR</v>
      </c>
    </row>
    <row r="1905" spans="1:4" x14ac:dyDescent="0.25">
      <c r="A1905" s="1">
        <f>raw!A1905</f>
        <v>1904</v>
      </c>
      <c r="B1905" s="1">
        <f>2018-raw!B1905</f>
        <v>29</v>
      </c>
      <c r="C1905" t="str">
        <f>raw!C1905</f>
        <v>f</v>
      </c>
      <c r="D1905" t="str">
        <f>raw!F1905</f>
        <v>CL</v>
      </c>
    </row>
    <row r="1906" spans="1:4" x14ac:dyDescent="0.25">
      <c r="A1906" s="1">
        <f>raw!A1906</f>
        <v>1905</v>
      </c>
      <c r="B1906" s="1">
        <f>2018-raw!B1906</f>
        <v>46</v>
      </c>
      <c r="C1906" t="str">
        <f>raw!C1906</f>
        <v>f</v>
      </c>
      <c r="D1906" t="str">
        <f>raw!F1906</f>
        <v>ES</v>
      </c>
    </row>
    <row r="1907" spans="1:4" x14ac:dyDescent="0.25">
      <c r="A1907" s="1">
        <f>raw!A1907</f>
        <v>1906</v>
      </c>
      <c r="B1907" s="1">
        <f>2018-raw!B1907</f>
        <v>31</v>
      </c>
      <c r="C1907" t="str">
        <f>raw!C1907</f>
        <v>f</v>
      </c>
      <c r="D1907" t="str">
        <f>raw!F1907</f>
        <v>ES</v>
      </c>
    </row>
    <row r="1908" spans="1:4" x14ac:dyDescent="0.25">
      <c r="A1908" s="1">
        <f>raw!A1908</f>
        <v>1907</v>
      </c>
      <c r="B1908" s="1" t="e">
        <f>2018-raw!B1908</f>
        <v>#VALUE!</v>
      </c>
      <c r="C1908" t="str">
        <f>raw!C1908</f>
        <v>m</v>
      </c>
      <c r="D1908" t="str">
        <f>raw!F1908</f>
        <v>PE</v>
      </c>
    </row>
    <row r="1909" spans="1:4" x14ac:dyDescent="0.25">
      <c r="A1909" s="1">
        <f>raw!A1909</f>
        <v>1908</v>
      </c>
      <c r="B1909" s="1">
        <f>2018-raw!B1909</f>
        <v>59</v>
      </c>
      <c r="C1909" t="str">
        <f>raw!C1909</f>
        <v>m</v>
      </c>
      <c r="D1909" t="str">
        <f>raw!F1909</f>
        <v>DE</v>
      </c>
    </row>
    <row r="1910" spans="1:4" x14ac:dyDescent="0.25">
      <c r="A1910" s="1">
        <f>raw!A1910</f>
        <v>1909</v>
      </c>
      <c r="B1910" s="1">
        <f>2018-raw!B1910</f>
        <v>31</v>
      </c>
      <c r="C1910" t="str">
        <f>raw!C1910</f>
        <v>f</v>
      </c>
      <c r="D1910" t="str">
        <f>raw!F1910</f>
        <v>AR</v>
      </c>
    </row>
    <row r="1911" spans="1:4" x14ac:dyDescent="0.25">
      <c r="A1911" s="1">
        <f>raw!A1911</f>
        <v>1910</v>
      </c>
      <c r="B1911" s="1">
        <f>2018-raw!B1911</f>
        <v>32</v>
      </c>
      <c r="C1911" t="str">
        <f>raw!C1911</f>
        <v>f</v>
      </c>
      <c r="D1911" t="str">
        <f>raw!F1911</f>
        <v>ES</v>
      </c>
    </row>
    <row r="1912" spans="1:4" x14ac:dyDescent="0.25">
      <c r="A1912" s="1">
        <f>raw!A1912</f>
        <v>1911</v>
      </c>
      <c r="B1912" s="1">
        <f>2018-raw!B1912</f>
        <v>25</v>
      </c>
      <c r="C1912" t="str">
        <f>raw!C1912</f>
        <v>f</v>
      </c>
      <c r="D1912" t="str">
        <f>raw!F1912</f>
        <v>AR</v>
      </c>
    </row>
    <row r="1913" spans="1:4" x14ac:dyDescent="0.25">
      <c r="A1913" s="1">
        <f>raw!A1913</f>
        <v>1912</v>
      </c>
      <c r="B1913" s="1">
        <f>2018-raw!B1913</f>
        <v>34</v>
      </c>
      <c r="C1913" t="str">
        <f>raw!C1913</f>
        <v>f</v>
      </c>
      <c r="D1913" t="str">
        <f>raw!F1913</f>
        <v>MX</v>
      </c>
    </row>
    <row r="1914" spans="1:4" x14ac:dyDescent="0.25">
      <c r="A1914" s="1">
        <f>raw!A1914</f>
        <v>1913</v>
      </c>
      <c r="B1914" s="1">
        <f>2018-raw!B1914</f>
        <v>27</v>
      </c>
      <c r="C1914" t="str">
        <f>raw!C1914</f>
        <v>f</v>
      </c>
      <c r="D1914" t="str">
        <f>raw!F1914</f>
        <v>BR</v>
      </c>
    </row>
    <row r="1915" spans="1:4" x14ac:dyDescent="0.25">
      <c r="A1915" s="1">
        <f>raw!A1915</f>
        <v>1914</v>
      </c>
      <c r="B1915" s="1">
        <f>2018-raw!B1915</f>
        <v>21</v>
      </c>
      <c r="C1915" t="str">
        <f>raw!C1915</f>
        <v>f</v>
      </c>
      <c r="D1915" t="str">
        <f>raw!F1915</f>
        <v>BR</v>
      </c>
    </row>
    <row r="1916" spans="1:4" x14ac:dyDescent="0.25">
      <c r="A1916" s="1">
        <f>raw!A1916</f>
        <v>1915</v>
      </c>
      <c r="B1916" s="1">
        <f>2018-raw!B1916</f>
        <v>24</v>
      </c>
      <c r="C1916" t="str">
        <f>raw!C1916</f>
        <v>f</v>
      </c>
      <c r="D1916" t="str">
        <f>raw!F1916</f>
        <v>BR</v>
      </c>
    </row>
    <row r="1917" spans="1:4" x14ac:dyDescent="0.25">
      <c r="A1917" s="1">
        <f>raw!A1917</f>
        <v>1916</v>
      </c>
      <c r="B1917" s="1">
        <f>2018-raw!B1917</f>
        <v>20</v>
      </c>
      <c r="C1917" t="str">
        <f>raw!C1917</f>
        <v>f</v>
      </c>
      <c r="D1917" t="str">
        <f>raw!F1917</f>
        <v>BR</v>
      </c>
    </row>
    <row r="1918" spans="1:4" x14ac:dyDescent="0.25">
      <c r="A1918" s="1">
        <f>raw!A1918</f>
        <v>1917</v>
      </c>
      <c r="B1918" s="1">
        <f>2018-raw!B1918</f>
        <v>24</v>
      </c>
      <c r="C1918" t="str">
        <f>raw!C1918</f>
        <v>f</v>
      </c>
      <c r="D1918" t="str">
        <f>raw!F1918</f>
        <v>BR</v>
      </c>
    </row>
    <row r="1919" spans="1:4" x14ac:dyDescent="0.25">
      <c r="A1919" s="1">
        <f>raw!A1919</f>
        <v>1918</v>
      </c>
      <c r="B1919" s="1">
        <f>2018-raw!B1919</f>
        <v>52</v>
      </c>
      <c r="C1919" t="str">
        <f>raw!C1919</f>
        <v>m</v>
      </c>
      <c r="D1919" t="str">
        <f>raw!F1919</f>
        <v>VE</v>
      </c>
    </row>
    <row r="1920" spans="1:4" x14ac:dyDescent="0.25">
      <c r="A1920" s="1">
        <f>raw!A1920</f>
        <v>1919</v>
      </c>
      <c r="B1920" s="1">
        <f>2018-raw!B1920</f>
        <v>49</v>
      </c>
      <c r="C1920" t="str">
        <f>raw!C1920</f>
        <v>m</v>
      </c>
      <c r="D1920" t="str">
        <f>raw!F1920</f>
        <v>CL</v>
      </c>
    </row>
    <row r="1921" spans="1:4" x14ac:dyDescent="0.25">
      <c r="A1921" s="1">
        <f>raw!A1921</f>
        <v>1920</v>
      </c>
      <c r="B1921" s="1" t="e">
        <f>2018-raw!B1921</f>
        <v>#VALUE!</v>
      </c>
      <c r="C1921" t="str">
        <f>raw!C1921</f>
        <v>f</v>
      </c>
      <c r="D1921" t="str">
        <f>raw!F1921</f>
        <v>MX</v>
      </c>
    </row>
    <row r="1922" spans="1:4" x14ac:dyDescent="0.25">
      <c r="A1922" s="1">
        <f>raw!A1922</f>
        <v>1921</v>
      </c>
      <c r="B1922" s="1">
        <f>2018-raw!B1922</f>
        <v>23</v>
      </c>
      <c r="C1922" t="str">
        <f>raw!C1922</f>
        <v>f</v>
      </c>
      <c r="D1922" t="str">
        <f>raw!F1922</f>
        <v>CO</v>
      </c>
    </row>
    <row r="1923" spans="1:4" x14ac:dyDescent="0.25">
      <c r="A1923" s="1">
        <f>raw!A1923</f>
        <v>1922</v>
      </c>
      <c r="B1923" s="1" t="e">
        <f>2018-raw!B1923</f>
        <v>#VALUE!</v>
      </c>
      <c r="C1923" t="str">
        <f>raw!C1923</f>
        <v>f</v>
      </c>
      <c r="D1923" t="str">
        <f>raw!F1923</f>
        <v>MX</v>
      </c>
    </row>
    <row r="1924" spans="1:4" x14ac:dyDescent="0.25">
      <c r="A1924" s="1">
        <f>raw!A1924</f>
        <v>1923</v>
      </c>
      <c r="B1924" s="1">
        <f>2018-raw!B1924</f>
        <v>21</v>
      </c>
      <c r="C1924" t="str">
        <f>raw!C1924</f>
        <v>f</v>
      </c>
      <c r="D1924" t="str">
        <f>raw!F1924</f>
        <v>CR</v>
      </c>
    </row>
    <row r="1925" spans="1:4" x14ac:dyDescent="0.25">
      <c r="A1925" s="1">
        <f>raw!A1925</f>
        <v>1924</v>
      </c>
      <c r="B1925" s="1" t="e">
        <f>2018-raw!B1925</f>
        <v>#VALUE!</v>
      </c>
      <c r="C1925" t="str">
        <f>raw!C1925</f>
        <v>f</v>
      </c>
      <c r="D1925" t="str">
        <f>raw!F1925</f>
        <v>AR</v>
      </c>
    </row>
    <row r="1926" spans="1:4" x14ac:dyDescent="0.25">
      <c r="A1926" s="1">
        <f>raw!A1926</f>
        <v>1925</v>
      </c>
      <c r="B1926" s="1" t="e">
        <f>2018-raw!B1926</f>
        <v>#VALUE!</v>
      </c>
      <c r="C1926" t="str">
        <f>raw!C1926</f>
        <v>f</v>
      </c>
      <c r="D1926" t="str">
        <f>raw!F1926</f>
        <v>ES</v>
      </c>
    </row>
    <row r="1927" spans="1:4" x14ac:dyDescent="0.25">
      <c r="A1927" s="1">
        <f>raw!A1927</f>
        <v>1926</v>
      </c>
      <c r="B1927" s="1">
        <f>2018-raw!B1927</f>
        <v>25</v>
      </c>
      <c r="C1927" t="str">
        <f>raw!C1927</f>
        <v>f</v>
      </c>
      <c r="D1927" t="str">
        <f>raw!F1927</f>
        <v>CO</v>
      </c>
    </row>
    <row r="1928" spans="1:4" x14ac:dyDescent="0.25">
      <c r="A1928" s="1">
        <f>raw!A1928</f>
        <v>1927</v>
      </c>
      <c r="B1928" s="1">
        <f>2018-raw!B1928</f>
        <v>45</v>
      </c>
      <c r="C1928" t="str">
        <f>raw!C1928</f>
        <v>f</v>
      </c>
      <c r="D1928" t="str">
        <f>raw!F1928</f>
        <v>BR</v>
      </c>
    </row>
    <row r="1929" spans="1:4" x14ac:dyDescent="0.25">
      <c r="A1929" s="1">
        <f>raw!A1929</f>
        <v>1928</v>
      </c>
      <c r="B1929" s="1">
        <f>2018-raw!B1929</f>
        <v>29</v>
      </c>
      <c r="C1929" t="str">
        <f>raw!C1929</f>
        <v>f</v>
      </c>
      <c r="D1929" t="str">
        <f>raw!F1929</f>
        <v>CO</v>
      </c>
    </row>
    <row r="1930" spans="1:4" x14ac:dyDescent="0.25">
      <c r="A1930" s="1">
        <f>raw!A1930</f>
        <v>1929</v>
      </c>
      <c r="B1930" s="1">
        <f>2018-raw!B1930</f>
        <v>33</v>
      </c>
      <c r="C1930" t="str">
        <f>raw!C1930</f>
        <v>f</v>
      </c>
      <c r="D1930" t="str">
        <f>raw!F1930</f>
        <v>ES</v>
      </c>
    </row>
    <row r="1931" spans="1:4" x14ac:dyDescent="0.25">
      <c r="A1931" s="1">
        <f>raw!A1931</f>
        <v>1930</v>
      </c>
      <c r="B1931" s="1">
        <f>2018-raw!B1931</f>
        <v>25</v>
      </c>
      <c r="C1931" t="str">
        <f>raw!C1931</f>
        <v>f</v>
      </c>
      <c r="D1931" t="str">
        <f>raw!F1931</f>
        <v>CO</v>
      </c>
    </row>
    <row r="1932" spans="1:4" x14ac:dyDescent="0.25">
      <c r="A1932" s="1">
        <f>raw!A1932</f>
        <v>1931</v>
      </c>
      <c r="B1932" s="1" t="e">
        <f>2018-raw!B1932</f>
        <v>#VALUE!</v>
      </c>
      <c r="C1932" t="str">
        <f>raw!C1932</f>
        <v>f</v>
      </c>
      <c r="D1932" t="str">
        <f>raw!F1932</f>
        <v>ES</v>
      </c>
    </row>
    <row r="1933" spans="1:4" x14ac:dyDescent="0.25">
      <c r="A1933" s="1">
        <f>raw!A1933</f>
        <v>1932</v>
      </c>
      <c r="B1933" s="1">
        <f>2018-raw!B1933</f>
        <v>37</v>
      </c>
      <c r="C1933" t="str">
        <f>raw!C1933</f>
        <v>f</v>
      </c>
      <c r="D1933" t="str">
        <f>raw!F1933</f>
        <v>MX</v>
      </c>
    </row>
    <row r="1934" spans="1:4" x14ac:dyDescent="0.25">
      <c r="A1934" s="1">
        <f>raw!A1934</f>
        <v>1933</v>
      </c>
      <c r="B1934" s="1">
        <f>2018-raw!B1934</f>
        <v>23</v>
      </c>
      <c r="C1934" t="str">
        <f>raw!C1934</f>
        <v>f</v>
      </c>
      <c r="D1934" t="str">
        <f>raw!F1934</f>
        <v>CO</v>
      </c>
    </row>
    <row r="1935" spans="1:4" x14ac:dyDescent="0.25">
      <c r="A1935" s="1">
        <f>raw!A1935</f>
        <v>1934</v>
      </c>
      <c r="B1935" s="1">
        <f>2018-raw!B1935</f>
        <v>25</v>
      </c>
      <c r="C1935" t="str">
        <f>raw!C1935</f>
        <v>f</v>
      </c>
      <c r="D1935" t="str">
        <f>raw!F1935</f>
        <v>MX</v>
      </c>
    </row>
    <row r="1936" spans="1:4" x14ac:dyDescent="0.25">
      <c r="A1936" s="1">
        <f>raw!A1936</f>
        <v>1935</v>
      </c>
      <c r="B1936" s="1" t="e">
        <f>2018-raw!B1936</f>
        <v>#VALUE!</v>
      </c>
      <c r="C1936">
        <f>raw!C1936</f>
        <v>0</v>
      </c>
      <c r="D1936" t="str">
        <f>raw!F1936</f>
        <v>ES</v>
      </c>
    </row>
    <row r="1937" spans="1:4" x14ac:dyDescent="0.25">
      <c r="A1937" s="1">
        <f>raw!A1937</f>
        <v>1936</v>
      </c>
      <c r="B1937" s="1">
        <f>2018-raw!B1937</f>
        <v>20</v>
      </c>
      <c r="C1937" t="str">
        <f>raw!C1937</f>
        <v>f</v>
      </c>
      <c r="D1937" t="str">
        <f>raw!F1937</f>
        <v>ES</v>
      </c>
    </row>
    <row r="1938" spans="1:4" x14ac:dyDescent="0.25">
      <c r="A1938" s="1">
        <f>raw!A1938</f>
        <v>1937</v>
      </c>
      <c r="B1938" s="1">
        <f>2018-raw!B1938</f>
        <v>20</v>
      </c>
      <c r="C1938" t="str">
        <f>raw!C1938</f>
        <v>f</v>
      </c>
      <c r="D1938" t="str">
        <f>raw!F1938</f>
        <v>ES</v>
      </c>
    </row>
    <row r="1939" spans="1:4" x14ac:dyDescent="0.25">
      <c r="A1939" s="1">
        <f>raw!A1939</f>
        <v>1938</v>
      </c>
      <c r="B1939" s="1">
        <f>2018-raw!B1939</f>
        <v>28</v>
      </c>
      <c r="C1939" t="str">
        <f>raw!C1939</f>
        <v>f</v>
      </c>
      <c r="D1939" t="str">
        <f>raw!F1939</f>
        <v>HN</v>
      </c>
    </row>
    <row r="1940" spans="1:4" x14ac:dyDescent="0.25">
      <c r="A1940" s="1">
        <f>raw!A1940</f>
        <v>1939</v>
      </c>
      <c r="B1940" s="1" t="e">
        <f>2018-raw!B1940</f>
        <v>#VALUE!</v>
      </c>
      <c r="C1940" t="str">
        <f>raw!C1940</f>
        <v>f</v>
      </c>
      <c r="D1940" t="str">
        <f>raw!F1940</f>
        <v>ES</v>
      </c>
    </row>
    <row r="1941" spans="1:4" x14ac:dyDescent="0.25">
      <c r="A1941" s="1">
        <f>raw!A1941</f>
        <v>1940</v>
      </c>
      <c r="B1941" s="1">
        <f>2018-raw!B1941</f>
        <v>35</v>
      </c>
      <c r="C1941" t="str">
        <f>raw!C1941</f>
        <v>f</v>
      </c>
      <c r="D1941" t="str">
        <f>raw!F1941</f>
        <v>BR</v>
      </c>
    </row>
    <row r="1942" spans="1:4" x14ac:dyDescent="0.25">
      <c r="A1942" s="1">
        <f>raw!A1942</f>
        <v>1941</v>
      </c>
      <c r="B1942" s="1">
        <f>2018-raw!B1942</f>
        <v>41</v>
      </c>
      <c r="C1942" t="str">
        <f>raw!C1942</f>
        <v>f</v>
      </c>
      <c r="D1942" t="str">
        <f>raw!F1942</f>
        <v>BR</v>
      </c>
    </row>
    <row r="1943" spans="1:4" x14ac:dyDescent="0.25">
      <c r="A1943" s="1">
        <f>raw!A1943</f>
        <v>1942</v>
      </c>
      <c r="B1943" s="1">
        <f>2018-raw!B1943</f>
        <v>35</v>
      </c>
      <c r="C1943" t="str">
        <f>raw!C1943</f>
        <v>f</v>
      </c>
      <c r="D1943" t="str">
        <f>raw!F1943</f>
        <v>MX</v>
      </c>
    </row>
    <row r="1944" spans="1:4" x14ac:dyDescent="0.25">
      <c r="A1944" s="1">
        <f>raw!A1944</f>
        <v>1943</v>
      </c>
      <c r="B1944" s="1">
        <f>2018-raw!B1944</f>
        <v>46</v>
      </c>
      <c r="C1944" t="str">
        <f>raw!C1944</f>
        <v>f</v>
      </c>
      <c r="D1944" t="str">
        <f>raw!F1944</f>
        <v>ES</v>
      </c>
    </row>
    <row r="1945" spans="1:4" x14ac:dyDescent="0.25">
      <c r="A1945" s="1">
        <f>raw!A1945</f>
        <v>1944</v>
      </c>
      <c r="B1945" s="1">
        <f>2018-raw!B1945</f>
        <v>37</v>
      </c>
      <c r="C1945" t="str">
        <f>raw!C1945</f>
        <v>f</v>
      </c>
      <c r="D1945">
        <f>raw!F1945</f>
        <v>0</v>
      </c>
    </row>
    <row r="1946" spans="1:4" x14ac:dyDescent="0.25">
      <c r="A1946" s="1">
        <f>raw!A1946</f>
        <v>1945</v>
      </c>
      <c r="B1946" s="1">
        <f>2018-raw!B1946</f>
        <v>37</v>
      </c>
      <c r="C1946" t="str">
        <f>raw!C1946</f>
        <v>f</v>
      </c>
      <c r="D1946" t="str">
        <f>raw!F1946</f>
        <v>ES</v>
      </c>
    </row>
    <row r="1947" spans="1:4" x14ac:dyDescent="0.25">
      <c r="A1947" s="1">
        <f>raw!A1947</f>
        <v>1946</v>
      </c>
      <c r="B1947" s="1">
        <f>2018-raw!B1947</f>
        <v>23</v>
      </c>
      <c r="C1947" t="str">
        <f>raw!C1947</f>
        <v>f</v>
      </c>
      <c r="D1947" t="str">
        <f>raw!F1947</f>
        <v>NL</v>
      </c>
    </row>
    <row r="1948" spans="1:4" x14ac:dyDescent="0.25">
      <c r="A1948" s="1">
        <f>raw!A1948</f>
        <v>1947</v>
      </c>
      <c r="B1948" s="1" t="e">
        <f>2018-raw!B1948</f>
        <v>#VALUE!</v>
      </c>
      <c r="C1948">
        <f>raw!C1948</f>
        <v>0</v>
      </c>
      <c r="D1948" t="str">
        <f>raw!F1948</f>
        <v>BR</v>
      </c>
    </row>
    <row r="1949" spans="1:4" x14ac:dyDescent="0.25">
      <c r="A1949" s="1">
        <f>raw!A1949</f>
        <v>1948</v>
      </c>
      <c r="B1949" s="1">
        <f>2018-raw!B1949</f>
        <v>23</v>
      </c>
      <c r="C1949" t="str">
        <f>raw!C1949</f>
        <v>f</v>
      </c>
      <c r="D1949" t="str">
        <f>raw!F1949</f>
        <v>HN</v>
      </c>
    </row>
    <row r="1950" spans="1:4" x14ac:dyDescent="0.25">
      <c r="A1950" s="1">
        <f>raw!A1950</f>
        <v>1949</v>
      </c>
      <c r="B1950" s="1">
        <f>2018-raw!B1950</f>
        <v>31</v>
      </c>
      <c r="C1950" t="str">
        <f>raw!C1950</f>
        <v>m</v>
      </c>
      <c r="D1950" t="str">
        <f>raw!F1950</f>
        <v>CG</v>
      </c>
    </row>
    <row r="1951" spans="1:4" x14ac:dyDescent="0.25">
      <c r="A1951" s="1">
        <f>raw!A1951</f>
        <v>1950</v>
      </c>
      <c r="B1951" s="1">
        <f>2018-raw!B1951</f>
        <v>24</v>
      </c>
      <c r="C1951" t="str">
        <f>raw!C1951</f>
        <v>f</v>
      </c>
      <c r="D1951" t="str">
        <f>raw!F1951</f>
        <v>MX</v>
      </c>
    </row>
    <row r="1952" spans="1:4" x14ac:dyDescent="0.25">
      <c r="A1952" s="1">
        <f>raw!A1952</f>
        <v>1951</v>
      </c>
      <c r="B1952" s="1">
        <f>2018-raw!B1952</f>
        <v>45</v>
      </c>
      <c r="C1952" t="str">
        <f>raw!C1952</f>
        <v>f</v>
      </c>
      <c r="D1952" t="str">
        <f>raw!F1952</f>
        <v>MX</v>
      </c>
    </row>
    <row r="1953" spans="1:4" x14ac:dyDescent="0.25">
      <c r="A1953" s="1">
        <f>raw!A1953</f>
        <v>1952</v>
      </c>
      <c r="B1953" s="1" t="e">
        <f>2018-raw!B1953</f>
        <v>#VALUE!</v>
      </c>
      <c r="C1953" t="str">
        <f>raw!C1953</f>
        <v>f</v>
      </c>
      <c r="D1953" t="str">
        <f>raw!F1953</f>
        <v>MX</v>
      </c>
    </row>
    <row r="1954" spans="1:4" x14ac:dyDescent="0.25">
      <c r="A1954" s="1">
        <f>raw!A1954</f>
        <v>1953</v>
      </c>
      <c r="B1954" s="1">
        <f>2018-raw!B1954</f>
        <v>31</v>
      </c>
      <c r="C1954" t="str">
        <f>raw!C1954</f>
        <v>m</v>
      </c>
      <c r="D1954" t="str">
        <f>raw!F1954</f>
        <v>MX</v>
      </c>
    </row>
    <row r="1955" spans="1:4" x14ac:dyDescent="0.25">
      <c r="A1955" s="1">
        <f>raw!A1955</f>
        <v>1954</v>
      </c>
      <c r="B1955" s="1">
        <f>2018-raw!B1955</f>
        <v>21</v>
      </c>
      <c r="C1955" t="str">
        <f>raw!C1955</f>
        <v>f</v>
      </c>
      <c r="D1955" t="str">
        <f>raw!F1955</f>
        <v>BR</v>
      </c>
    </row>
    <row r="1956" spans="1:4" x14ac:dyDescent="0.25">
      <c r="A1956" s="1">
        <f>raw!A1956</f>
        <v>1955</v>
      </c>
      <c r="B1956" s="1">
        <f>2018-raw!B1956</f>
        <v>56</v>
      </c>
      <c r="C1956" t="str">
        <f>raw!C1956</f>
        <v>f</v>
      </c>
      <c r="D1956" t="str">
        <f>raw!F1956</f>
        <v>MX</v>
      </c>
    </row>
    <row r="1957" spans="1:4" x14ac:dyDescent="0.25">
      <c r="A1957" s="1">
        <f>raw!A1957</f>
        <v>1956</v>
      </c>
      <c r="B1957" s="1">
        <f>2018-raw!B1957</f>
        <v>24</v>
      </c>
      <c r="C1957" t="str">
        <f>raw!C1957</f>
        <v>f</v>
      </c>
      <c r="D1957" t="str">
        <f>raw!F1957</f>
        <v>ES</v>
      </c>
    </row>
    <row r="1958" spans="1:4" x14ac:dyDescent="0.25">
      <c r="A1958" s="1">
        <f>raw!A1958</f>
        <v>1957</v>
      </c>
      <c r="B1958" s="1" t="e">
        <f>2018-raw!B1958</f>
        <v>#VALUE!</v>
      </c>
      <c r="C1958">
        <f>raw!C1958</f>
        <v>0</v>
      </c>
      <c r="D1958" t="str">
        <f>raw!F1958</f>
        <v>BR</v>
      </c>
    </row>
    <row r="1959" spans="1:4" x14ac:dyDescent="0.25">
      <c r="A1959" s="1">
        <f>raw!A1959</f>
        <v>1958</v>
      </c>
      <c r="B1959" s="1">
        <f>2018-raw!B1959</f>
        <v>43</v>
      </c>
      <c r="C1959" t="str">
        <f>raw!C1959</f>
        <v>f</v>
      </c>
      <c r="D1959" t="str">
        <f>raw!F1959</f>
        <v>UY</v>
      </c>
    </row>
    <row r="1960" spans="1:4" x14ac:dyDescent="0.25">
      <c r="A1960" s="1">
        <f>raw!A1960</f>
        <v>1959</v>
      </c>
      <c r="B1960" s="1">
        <f>2018-raw!B1960</f>
        <v>23</v>
      </c>
      <c r="C1960" t="str">
        <f>raw!C1960</f>
        <v>f</v>
      </c>
      <c r="D1960" t="str">
        <f>raw!F1960</f>
        <v>CO</v>
      </c>
    </row>
    <row r="1961" spans="1:4" x14ac:dyDescent="0.25">
      <c r="A1961" s="1">
        <f>raw!A1961</f>
        <v>1960</v>
      </c>
      <c r="B1961" s="1" t="e">
        <f>2018-raw!B1961</f>
        <v>#VALUE!</v>
      </c>
      <c r="C1961">
        <f>raw!C1961</f>
        <v>0</v>
      </c>
      <c r="D1961" t="str">
        <f>raw!F1961</f>
        <v>BR</v>
      </c>
    </row>
    <row r="1962" spans="1:4" x14ac:dyDescent="0.25">
      <c r="A1962" s="1">
        <f>raw!A1962</f>
        <v>1961</v>
      </c>
      <c r="B1962" s="1">
        <f>2018-raw!B1962</f>
        <v>40</v>
      </c>
      <c r="C1962" t="str">
        <f>raw!C1962</f>
        <v>m</v>
      </c>
      <c r="D1962" t="str">
        <f>raw!F1962</f>
        <v>BR</v>
      </c>
    </row>
    <row r="1963" spans="1:4" x14ac:dyDescent="0.25">
      <c r="A1963" s="1">
        <f>raw!A1963</f>
        <v>1962</v>
      </c>
      <c r="B1963" s="1">
        <f>2018-raw!B1963</f>
        <v>39</v>
      </c>
      <c r="C1963" t="str">
        <f>raw!C1963</f>
        <v>f</v>
      </c>
      <c r="D1963" t="str">
        <f>raw!F1963</f>
        <v>BR</v>
      </c>
    </row>
    <row r="1964" spans="1:4" x14ac:dyDescent="0.25">
      <c r="A1964" s="1">
        <f>raw!A1964</f>
        <v>1963</v>
      </c>
      <c r="B1964" s="1">
        <f>2018-raw!B1964</f>
        <v>25</v>
      </c>
      <c r="C1964" t="str">
        <f>raw!C1964</f>
        <v>m</v>
      </c>
      <c r="D1964" t="str">
        <f>raw!F1964</f>
        <v>ES</v>
      </c>
    </row>
    <row r="1965" spans="1:4" x14ac:dyDescent="0.25">
      <c r="A1965" s="1">
        <f>raw!A1965</f>
        <v>1964</v>
      </c>
      <c r="B1965" s="1">
        <f>2018-raw!B1965</f>
        <v>53</v>
      </c>
      <c r="C1965" t="str">
        <f>raw!C1965</f>
        <v>f</v>
      </c>
      <c r="D1965" t="str">
        <f>raw!F1965</f>
        <v>BR</v>
      </c>
    </row>
    <row r="1966" spans="1:4" x14ac:dyDescent="0.25">
      <c r="A1966" s="1">
        <f>raw!A1966</f>
        <v>1965</v>
      </c>
      <c r="B1966" s="1">
        <f>2018-raw!B1966</f>
        <v>22</v>
      </c>
      <c r="C1966" t="str">
        <f>raw!C1966</f>
        <v>f</v>
      </c>
      <c r="D1966" t="str">
        <f>raw!F1966</f>
        <v>MX</v>
      </c>
    </row>
    <row r="1967" spans="1:4" x14ac:dyDescent="0.25">
      <c r="A1967" s="1">
        <f>raw!A1967</f>
        <v>1966</v>
      </c>
      <c r="B1967" s="1">
        <f>2018-raw!B1967</f>
        <v>44</v>
      </c>
      <c r="C1967" t="str">
        <f>raw!C1967</f>
        <v>m</v>
      </c>
      <c r="D1967" t="str">
        <f>raw!F1967</f>
        <v>MX</v>
      </c>
    </row>
    <row r="1968" spans="1:4" x14ac:dyDescent="0.25">
      <c r="A1968" s="1">
        <f>raw!A1968</f>
        <v>1967</v>
      </c>
      <c r="B1968" s="1">
        <f>2018-raw!B1968</f>
        <v>23</v>
      </c>
      <c r="C1968" t="str">
        <f>raw!C1968</f>
        <v>f</v>
      </c>
      <c r="D1968" t="str">
        <f>raw!F1968</f>
        <v>CR</v>
      </c>
    </row>
    <row r="1969" spans="1:4" x14ac:dyDescent="0.25">
      <c r="A1969" s="1">
        <f>raw!A1969</f>
        <v>1968</v>
      </c>
      <c r="B1969" s="1">
        <f>2018-raw!B1969</f>
        <v>26</v>
      </c>
      <c r="C1969" t="str">
        <f>raw!C1969</f>
        <v>m</v>
      </c>
      <c r="D1969" t="str">
        <f>raw!F1969</f>
        <v>BR</v>
      </c>
    </row>
    <row r="1970" spans="1:4" x14ac:dyDescent="0.25">
      <c r="A1970" s="1">
        <f>raw!A1970</f>
        <v>1969</v>
      </c>
      <c r="B1970" s="1">
        <f>2018-raw!B1970</f>
        <v>29</v>
      </c>
      <c r="C1970" t="str">
        <f>raw!C1970</f>
        <v>m</v>
      </c>
      <c r="D1970" t="str">
        <f>raw!F1970</f>
        <v>MX</v>
      </c>
    </row>
    <row r="1971" spans="1:4" x14ac:dyDescent="0.25">
      <c r="A1971" s="1">
        <f>raw!A1971</f>
        <v>1970</v>
      </c>
      <c r="B1971" s="1">
        <f>2018-raw!B1971</f>
        <v>34</v>
      </c>
      <c r="C1971" t="str">
        <f>raw!C1971</f>
        <v>m</v>
      </c>
      <c r="D1971" t="str">
        <f>raw!F1971</f>
        <v>NL</v>
      </c>
    </row>
    <row r="1972" spans="1:4" x14ac:dyDescent="0.25">
      <c r="A1972" s="1">
        <f>raw!A1972</f>
        <v>1971</v>
      </c>
      <c r="B1972" s="1" t="e">
        <f>2018-raw!B1972</f>
        <v>#VALUE!</v>
      </c>
      <c r="C1972">
        <f>raw!C1972</f>
        <v>0</v>
      </c>
      <c r="D1972" t="str">
        <f>raw!F1972</f>
        <v>PE</v>
      </c>
    </row>
    <row r="1973" spans="1:4" x14ac:dyDescent="0.25">
      <c r="A1973" s="1">
        <f>raw!A1973</f>
        <v>1972</v>
      </c>
      <c r="B1973" s="1">
        <f>2018-raw!B1973</f>
        <v>27</v>
      </c>
      <c r="C1973" t="str">
        <f>raw!C1973</f>
        <v>f</v>
      </c>
      <c r="D1973" t="str">
        <f>raw!F1973</f>
        <v>MX</v>
      </c>
    </row>
    <row r="1974" spans="1:4" x14ac:dyDescent="0.25">
      <c r="A1974" s="1">
        <f>raw!A1974</f>
        <v>1973</v>
      </c>
      <c r="B1974" s="1">
        <f>2018-raw!B1974</f>
        <v>21</v>
      </c>
      <c r="C1974" t="str">
        <f>raw!C1974</f>
        <v>f</v>
      </c>
      <c r="D1974" t="str">
        <f>raw!F1974</f>
        <v>CR</v>
      </c>
    </row>
    <row r="1975" spans="1:4" x14ac:dyDescent="0.25">
      <c r="A1975" s="1">
        <f>raw!A1975</f>
        <v>1974</v>
      </c>
      <c r="B1975" s="1">
        <f>2018-raw!B1975</f>
        <v>22</v>
      </c>
      <c r="C1975" t="str">
        <f>raw!C1975</f>
        <v>f</v>
      </c>
      <c r="D1975" t="str">
        <f>raw!F1975</f>
        <v>MX</v>
      </c>
    </row>
    <row r="1976" spans="1:4" x14ac:dyDescent="0.25">
      <c r="A1976" s="1">
        <f>raw!A1976</f>
        <v>1975</v>
      </c>
      <c r="B1976" s="1" t="e">
        <f>2018-raw!B1976</f>
        <v>#VALUE!</v>
      </c>
      <c r="C1976">
        <f>raw!C1976</f>
        <v>0</v>
      </c>
      <c r="D1976" t="str">
        <f>raw!F1976</f>
        <v>PE</v>
      </c>
    </row>
    <row r="1977" spans="1:4" x14ac:dyDescent="0.25">
      <c r="A1977" s="1">
        <f>raw!A1977</f>
        <v>1976</v>
      </c>
      <c r="B1977" s="1">
        <f>2018-raw!B1977</f>
        <v>26</v>
      </c>
      <c r="C1977" t="str">
        <f>raw!C1977</f>
        <v>f</v>
      </c>
      <c r="D1977" t="str">
        <f>raw!F1977</f>
        <v>BR</v>
      </c>
    </row>
    <row r="1978" spans="1:4" x14ac:dyDescent="0.25">
      <c r="A1978" s="1">
        <f>raw!A1978</f>
        <v>1977</v>
      </c>
      <c r="B1978" s="1">
        <f>2018-raw!B1978</f>
        <v>36</v>
      </c>
      <c r="C1978" t="str">
        <f>raw!C1978</f>
        <v>f</v>
      </c>
      <c r="D1978" t="str">
        <f>raw!F1978</f>
        <v>BR</v>
      </c>
    </row>
    <row r="1979" spans="1:4" x14ac:dyDescent="0.25">
      <c r="A1979" s="1">
        <f>raw!A1979</f>
        <v>1978</v>
      </c>
      <c r="B1979" s="1">
        <f>2018-raw!B1979</f>
        <v>25</v>
      </c>
      <c r="C1979" t="str">
        <f>raw!C1979</f>
        <v>f</v>
      </c>
      <c r="D1979" t="str">
        <f>raw!F1979</f>
        <v>BR</v>
      </c>
    </row>
    <row r="1980" spans="1:4" x14ac:dyDescent="0.25">
      <c r="A1980" s="1">
        <f>raw!A1980</f>
        <v>1979</v>
      </c>
      <c r="B1980" s="1">
        <f>2018-raw!B1980</f>
        <v>27</v>
      </c>
      <c r="C1980" t="str">
        <f>raw!C1980</f>
        <v>f</v>
      </c>
      <c r="D1980" t="str">
        <f>raw!F1980</f>
        <v>AR</v>
      </c>
    </row>
    <row r="1981" spans="1:4" x14ac:dyDescent="0.25">
      <c r="A1981" s="1">
        <f>raw!A1981</f>
        <v>1980</v>
      </c>
      <c r="B1981" s="1">
        <f>2018-raw!B1981</f>
        <v>25</v>
      </c>
      <c r="C1981" t="str">
        <f>raw!C1981</f>
        <v>f</v>
      </c>
      <c r="D1981" t="str">
        <f>raw!F1981</f>
        <v>BR</v>
      </c>
    </row>
    <row r="1982" spans="1:4" x14ac:dyDescent="0.25">
      <c r="A1982" s="1">
        <f>raw!A1982</f>
        <v>1981</v>
      </c>
      <c r="B1982" s="1">
        <f>2018-raw!B1982</f>
        <v>22</v>
      </c>
      <c r="C1982" t="str">
        <f>raw!C1982</f>
        <v>f</v>
      </c>
      <c r="D1982" t="str">
        <f>raw!F1982</f>
        <v>UY</v>
      </c>
    </row>
    <row r="1983" spans="1:4" x14ac:dyDescent="0.25">
      <c r="A1983" s="1">
        <f>raw!A1983</f>
        <v>1982</v>
      </c>
      <c r="B1983" s="1">
        <f>2018-raw!B1983</f>
        <v>27</v>
      </c>
      <c r="C1983" t="str">
        <f>raw!C1983</f>
        <v>f</v>
      </c>
      <c r="D1983" t="str">
        <f>raw!F1983</f>
        <v>MX</v>
      </c>
    </row>
    <row r="1984" spans="1:4" x14ac:dyDescent="0.25">
      <c r="A1984" s="1">
        <f>raw!A1984</f>
        <v>1983</v>
      </c>
      <c r="B1984" s="1">
        <f>2018-raw!B1984</f>
        <v>30</v>
      </c>
      <c r="C1984" t="str">
        <f>raw!C1984</f>
        <v>f</v>
      </c>
      <c r="D1984" t="str">
        <f>raw!F1984</f>
        <v>ES</v>
      </c>
    </row>
    <row r="1985" spans="1:4" x14ac:dyDescent="0.25">
      <c r="A1985" s="1">
        <f>raw!A1985</f>
        <v>1984</v>
      </c>
      <c r="B1985" s="1" t="e">
        <f>2018-raw!B1985</f>
        <v>#VALUE!</v>
      </c>
      <c r="C1985" t="str">
        <f>raw!C1985</f>
        <v>f</v>
      </c>
      <c r="D1985" t="str">
        <f>raw!F1985</f>
        <v>MX</v>
      </c>
    </row>
    <row r="1986" spans="1:4" x14ac:dyDescent="0.25">
      <c r="A1986" s="1">
        <f>raw!A1986</f>
        <v>1985</v>
      </c>
      <c r="B1986" s="1">
        <f>2018-raw!B1986</f>
        <v>23</v>
      </c>
      <c r="C1986" t="str">
        <f>raw!C1986</f>
        <v>f</v>
      </c>
      <c r="D1986" t="str">
        <f>raw!F1986</f>
        <v>GT</v>
      </c>
    </row>
    <row r="1987" spans="1:4" x14ac:dyDescent="0.25">
      <c r="A1987" s="1">
        <f>raw!A1987</f>
        <v>1986</v>
      </c>
      <c r="B1987" s="1">
        <f>2018-raw!B1987</f>
        <v>44</v>
      </c>
      <c r="C1987" t="str">
        <f>raw!C1987</f>
        <v>f</v>
      </c>
      <c r="D1987" t="str">
        <f>raw!F1987</f>
        <v>CO</v>
      </c>
    </row>
    <row r="1988" spans="1:4" x14ac:dyDescent="0.25">
      <c r="A1988" s="1">
        <f>raw!A1988</f>
        <v>1987</v>
      </c>
      <c r="B1988" s="1">
        <f>2018-raw!B1988</f>
        <v>45</v>
      </c>
      <c r="C1988" t="str">
        <f>raw!C1988</f>
        <v>m</v>
      </c>
      <c r="D1988" t="str">
        <f>raw!F1988</f>
        <v>CR</v>
      </c>
    </row>
    <row r="1989" spans="1:4" x14ac:dyDescent="0.25">
      <c r="A1989" s="1">
        <f>raw!A1989</f>
        <v>1988</v>
      </c>
      <c r="B1989" s="1">
        <f>2018-raw!B1989</f>
        <v>47</v>
      </c>
      <c r="C1989" t="str">
        <f>raw!C1989</f>
        <v>f</v>
      </c>
      <c r="D1989" t="str">
        <f>raw!F1989</f>
        <v>MX</v>
      </c>
    </row>
    <row r="1990" spans="1:4" x14ac:dyDescent="0.25">
      <c r="A1990" s="1">
        <f>raw!A1990</f>
        <v>1989</v>
      </c>
      <c r="B1990" s="1">
        <f>2018-raw!B1990</f>
        <v>25</v>
      </c>
      <c r="C1990" t="str">
        <f>raw!C1990</f>
        <v>m</v>
      </c>
      <c r="D1990" t="str">
        <f>raw!F1990</f>
        <v>ES</v>
      </c>
    </row>
    <row r="1991" spans="1:4" x14ac:dyDescent="0.25">
      <c r="A1991" s="1">
        <f>raw!A1991</f>
        <v>1990</v>
      </c>
      <c r="B1991" s="1">
        <f>2018-raw!B1991</f>
        <v>29</v>
      </c>
      <c r="C1991" t="str">
        <f>raw!C1991</f>
        <v>f</v>
      </c>
      <c r="D1991" t="str">
        <f>raw!F1991</f>
        <v>BR</v>
      </c>
    </row>
    <row r="1992" spans="1:4" x14ac:dyDescent="0.25">
      <c r="A1992" s="1">
        <f>raw!A1992</f>
        <v>1991</v>
      </c>
      <c r="B1992" s="1">
        <f>2018-raw!B1992</f>
        <v>25</v>
      </c>
      <c r="C1992" t="str">
        <f>raw!C1992</f>
        <v>f</v>
      </c>
      <c r="D1992" t="str">
        <f>raw!F1992</f>
        <v>CO</v>
      </c>
    </row>
    <row r="1993" spans="1:4" x14ac:dyDescent="0.25">
      <c r="A1993" s="1">
        <f>raw!A1993</f>
        <v>1992</v>
      </c>
      <c r="B1993" s="1">
        <f>2018-raw!B1993</f>
        <v>29</v>
      </c>
      <c r="C1993" t="str">
        <f>raw!C1993</f>
        <v>f</v>
      </c>
      <c r="D1993" t="str">
        <f>raw!F1993</f>
        <v>MX</v>
      </c>
    </row>
    <row r="1994" spans="1:4" x14ac:dyDescent="0.25">
      <c r="A1994" s="1">
        <f>raw!A1994</f>
        <v>1993</v>
      </c>
      <c r="B1994" s="1">
        <f>2018-raw!B1994</f>
        <v>30</v>
      </c>
      <c r="C1994" t="str">
        <f>raw!C1994</f>
        <v>f</v>
      </c>
      <c r="D1994" t="str">
        <f>raw!F1994</f>
        <v>UY</v>
      </c>
    </row>
    <row r="1995" spans="1:4" x14ac:dyDescent="0.25">
      <c r="A1995" s="1">
        <f>raw!A1995</f>
        <v>1994</v>
      </c>
      <c r="B1995" s="1">
        <f>2018-raw!B1995</f>
        <v>33</v>
      </c>
      <c r="C1995" t="str">
        <f>raw!C1995</f>
        <v>m</v>
      </c>
      <c r="D1995" t="str">
        <f>raw!F1995</f>
        <v>AR</v>
      </c>
    </row>
    <row r="1996" spans="1:4" x14ac:dyDescent="0.25">
      <c r="A1996" s="1">
        <f>raw!A1996</f>
        <v>1995</v>
      </c>
      <c r="B1996" s="1">
        <f>2018-raw!B1996</f>
        <v>25</v>
      </c>
      <c r="C1996" t="str">
        <f>raw!C1996</f>
        <v>m</v>
      </c>
      <c r="D1996" t="str">
        <f>raw!F1996</f>
        <v>MX</v>
      </c>
    </row>
    <row r="1997" spans="1:4" x14ac:dyDescent="0.25">
      <c r="A1997" s="1">
        <f>raw!A1997</f>
        <v>1996</v>
      </c>
      <c r="B1997" s="1">
        <f>2018-raw!B1997</f>
        <v>36</v>
      </c>
      <c r="C1997" t="str">
        <f>raw!C1997</f>
        <v>f</v>
      </c>
      <c r="D1997" t="str">
        <f>raw!F1997</f>
        <v>CO</v>
      </c>
    </row>
    <row r="1998" spans="1:4" x14ac:dyDescent="0.25">
      <c r="A1998" s="1">
        <f>raw!A1998</f>
        <v>1997</v>
      </c>
      <c r="B1998" s="1" t="e">
        <f>2018-raw!B1998</f>
        <v>#VALUE!</v>
      </c>
      <c r="C1998" t="str">
        <f>raw!C1998</f>
        <v>f</v>
      </c>
      <c r="D1998" t="str">
        <f>raw!F1998</f>
        <v>PE</v>
      </c>
    </row>
    <row r="1999" spans="1:4" x14ac:dyDescent="0.25">
      <c r="A1999" s="1">
        <f>raw!A1999</f>
        <v>1998</v>
      </c>
      <c r="B1999" s="1">
        <f>2018-raw!B1999</f>
        <v>26</v>
      </c>
      <c r="C1999" t="str">
        <f>raw!C1999</f>
        <v>f</v>
      </c>
      <c r="D1999" t="str">
        <f>raw!F1999</f>
        <v>BO</v>
      </c>
    </row>
    <row r="2000" spans="1:4" x14ac:dyDescent="0.25">
      <c r="A2000" s="1">
        <f>raw!A2000</f>
        <v>1999</v>
      </c>
      <c r="B2000" s="1" t="e">
        <f>2018-raw!B2000</f>
        <v>#VALUE!</v>
      </c>
      <c r="C2000">
        <f>raw!C2000</f>
        <v>0</v>
      </c>
      <c r="D2000" t="str">
        <f>raw!F2000</f>
        <v>ES</v>
      </c>
    </row>
    <row r="2001" spans="1:4" x14ac:dyDescent="0.25">
      <c r="A2001" s="1">
        <f>raw!A2001</f>
        <v>2000</v>
      </c>
      <c r="B2001" s="1">
        <f>2018-raw!B2001</f>
        <v>22</v>
      </c>
      <c r="C2001" t="str">
        <f>raw!C2001</f>
        <v>f</v>
      </c>
      <c r="D2001" t="str">
        <f>raw!F2001</f>
        <v>ES</v>
      </c>
    </row>
    <row r="2002" spans="1:4" x14ac:dyDescent="0.25">
      <c r="A2002" s="1">
        <f>raw!A2002</f>
        <v>2001</v>
      </c>
      <c r="B2002" s="1">
        <f>2018-raw!B2002</f>
        <v>23</v>
      </c>
      <c r="C2002" t="str">
        <f>raw!C2002</f>
        <v>f</v>
      </c>
      <c r="D2002" t="str">
        <f>raw!F2002</f>
        <v>EC</v>
      </c>
    </row>
    <row r="2003" spans="1:4" x14ac:dyDescent="0.25">
      <c r="A2003" s="1">
        <f>raw!A2003</f>
        <v>2002</v>
      </c>
      <c r="B2003" s="1">
        <f>2018-raw!B2003</f>
        <v>58</v>
      </c>
      <c r="C2003" t="str">
        <f>raw!C2003</f>
        <v>f</v>
      </c>
      <c r="D2003" t="str">
        <f>raw!F2003</f>
        <v>NL</v>
      </c>
    </row>
    <row r="2004" spans="1:4" x14ac:dyDescent="0.25">
      <c r="A2004" s="1">
        <f>raw!A2004</f>
        <v>2003</v>
      </c>
      <c r="B2004" s="1" t="e">
        <f>2018-raw!B2004</f>
        <v>#VALUE!</v>
      </c>
      <c r="C2004" t="str">
        <f>raw!C2004</f>
        <v>f</v>
      </c>
      <c r="D2004" t="str">
        <f>raw!F2004</f>
        <v>BR</v>
      </c>
    </row>
    <row r="2005" spans="1:4" x14ac:dyDescent="0.25">
      <c r="A2005" s="1">
        <f>raw!A2005</f>
        <v>2004</v>
      </c>
      <c r="B2005" s="1">
        <f>2018-raw!B2005</f>
        <v>28</v>
      </c>
      <c r="C2005" t="str">
        <f>raw!C2005</f>
        <v>f</v>
      </c>
      <c r="D2005" t="str">
        <f>raw!F2005</f>
        <v>BR</v>
      </c>
    </row>
    <row r="2006" spans="1:4" x14ac:dyDescent="0.25">
      <c r="A2006" s="1">
        <f>raw!A2006</f>
        <v>2005</v>
      </c>
      <c r="B2006" s="1">
        <f>2018-raw!B2006</f>
        <v>26</v>
      </c>
      <c r="C2006" t="str">
        <f>raw!C2006</f>
        <v>f</v>
      </c>
      <c r="D2006" t="str">
        <f>raw!F2006</f>
        <v>EC</v>
      </c>
    </row>
    <row r="2007" spans="1:4" x14ac:dyDescent="0.25">
      <c r="A2007" s="1">
        <f>raw!A2007</f>
        <v>2006</v>
      </c>
      <c r="B2007" s="1">
        <f>2018-raw!B2007</f>
        <v>37</v>
      </c>
      <c r="C2007" t="str">
        <f>raw!C2007</f>
        <v>f</v>
      </c>
      <c r="D2007" t="str">
        <f>raw!F2007</f>
        <v>EC</v>
      </c>
    </row>
    <row r="2008" spans="1:4" x14ac:dyDescent="0.25">
      <c r="A2008" s="1">
        <f>raw!A2008</f>
        <v>2007</v>
      </c>
      <c r="B2008" s="1">
        <f>2018-raw!B2008</f>
        <v>41</v>
      </c>
      <c r="C2008" t="str">
        <f>raw!C2008</f>
        <v>f</v>
      </c>
      <c r="D2008" t="str">
        <f>raw!F2008</f>
        <v>CL</v>
      </c>
    </row>
    <row r="2009" spans="1:4" x14ac:dyDescent="0.25">
      <c r="A2009" s="1">
        <f>raw!A2009</f>
        <v>2008</v>
      </c>
      <c r="B2009" s="1">
        <f>2018-raw!B2009</f>
        <v>47</v>
      </c>
      <c r="C2009" t="str">
        <f>raw!C2009</f>
        <v>f</v>
      </c>
      <c r="D2009" t="str">
        <f>raw!F2009</f>
        <v>MX</v>
      </c>
    </row>
    <row r="2010" spans="1:4" x14ac:dyDescent="0.25">
      <c r="A2010" s="1">
        <f>raw!A2010</f>
        <v>2009</v>
      </c>
      <c r="B2010" s="1">
        <f>2018-raw!B2010</f>
        <v>44</v>
      </c>
      <c r="C2010" t="str">
        <f>raw!C2010</f>
        <v>f</v>
      </c>
      <c r="D2010" t="str">
        <f>raw!F2010</f>
        <v>CO</v>
      </c>
    </row>
    <row r="2011" spans="1:4" x14ac:dyDescent="0.25">
      <c r="A2011" s="1">
        <f>raw!A2011</f>
        <v>2010</v>
      </c>
      <c r="B2011" s="1">
        <f>2018-raw!B2011</f>
        <v>27</v>
      </c>
      <c r="C2011" t="str">
        <f>raw!C2011</f>
        <v>f</v>
      </c>
      <c r="D2011" t="str">
        <f>raw!F2011</f>
        <v>BR</v>
      </c>
    </row>
    <row r="2012" spans="1:4" x14ac:dyDescent="0.25">
      <c r="A2012" s="1">
        <f>raw!A2012</f>
        <v>2011</v>
      </c>
      <c r="B2012" s="1" t="e">
        <f>2018-raw!B2012</f>
        <v>#VALUE!</v>
      </c>
      <c r="C2012">
        <f>raw!C2012</f>
        <v>0</v>
      </c>
      <c r="D2012" t="str">
        <f>raw!F2012</f>
        <v>UY</v>
      </c>
    </row>
    <row r="2013" spans="1:4" x14ac:dyDescent="0.25">
      <c r="A2013" s="1">
        <f>raw!A2013</f>
        <v>2012</v>
      </c>
      <c r="B2013" s="1">
        <f>2018-raw!B2013</f>
        <v>44</v>
      </c>
      <c r="C2013" t="str">
        <f>raw!C2013</f>
        <v>f</v>
      </c>
      <c r="D2013" t="str">
        <f>raw!F2013</f>
        <v>ES</v>
      </c>
    </row>
    <row r="2014" spans="1:4" x14ac:dyDescent="0.25">
      <c r="A2014" s="1">
        <f>raw!A2014</f>
        <v>2013</v>
      </c>
      <c r="B2014" s="1">
        <f>2018-raw!B2014</f>
        <v>27</v>
      </c>
      <c r="C2014" t="str">
        <f>raw!C2014</f>
        <v>f</v>
      </c>
      <c r="D2014" t="str">
        <f>raw!F2014</f>
        <v>CO</v>
      </c>
    </row>
    <row r="2015" spans="1:4" x14ac:dyDescent="0.25">
      <c r="A2015" s="1">
        <f>raw!A2015</f>
        <v>2014</v>
      </c>
      <c r="B2015" s="1">
        <f>2018-raw!B2015</f>
        <v>42</v>
      </c>
      <c r="C2015" t="str">
        <f>raw!C2015</f>
        <v>f</v>
      </c>
      <c r="D2015" t="str">
        <f>raw!F2015</f>
        <v>CL</v>
      </c>
    </row>
    <row r="2016" spans="1:4" x14ac:dyDescent="0.25">
      <c r="A2016" s="1">
        <f>raw!A2016</f>
        <v>2015</v>
      </c>
      <c r="B2016" s="1">
        <f>2018-raw!B2016</f>
        <v>22</v>
      </c>
      <c r="C2016" t="str">
        <f>raw!C2016</f>
        <v>f</v>
      </c>
      <c r="D2016" t="str">
        <f>raw!F2016</f>
        <v>PE</v>
      </c>
    </row>
    <row r="2017" spans="1:4" x14ac:dyDescent="0.25">
      <c r="A2017" s="1">
        <f>raw!A2017</f>
        <v>2016</v>
      </c>
      <c r="B2017" s="1">
        <f>2018-raw!B2017</f>
        <v>25</v>
      </c>
      <c r="C2017" t="str">
        <f>raw!C2017</f>
        <v>f</v>
      </c>
      <c r="D2017" t="str">
        <f>raw!F2017</f>
        <v>CL</v>
      </c>
    </row>
    <row r="2018" spans="1:4" x14ac:dyDescent="0.25">
      <c r="A2018" s="1">
        <f>raw!A2018</f>
        <v>2017</v>
      </c>
      <c r="B2018" s="1">
        <f>2018-raw!B2018</f>
        <v>26</v>
      </c>
      <c r="C2018" t="str">
        <f>raw!C2018</f>
        <v>f</v>
      </c>
      <c r="D2018" t="str">
        <f>raw!F2018</f>
        <v>AR</v>
      </c>
    </row>
    <row r="2019" spans="1:4" x14ac:dyDescent="0.25">
      <c r="A2019" s="1">
        <f>raw!A2019</f>
        <v>2018</v>
      </c>
      <c r="B2019" s="1">
        <f>2018-raw!B2019</f>
        <v>24</v>
      </c>
      <c r="C2019" t="str">
        <f>raw!C2019</f>
        <v>f</v>
      </c>
      <c r="D2019" t="str">
        <f>raw!F2019</f>
        <v>EC</v>
      </c>
    </row>
    <row r="2020" spans="1:4" x14ac:dyDescent="0.25">
      <c r="A2020" s="1">
        <f>raw!A2020</f>
        <v>2019</v>
      </c>
      <c r="B2020" s="1">
        <f>2018-raw!B2020</f>
        <v>32</v>
      </c>
      <c r="C2020" t="str">
        <f>raw!C2020</f>
        <v>m</v>
      </c>
      <c r="D2020" t="str">
        <f>raw!F2020</f>
        <v>MX</v>
      </c>
    </row>
    <row r="2021" spans="1:4" x14ac:dyDescent="0.25">
      <c r="A2021" s="1">
        <f>raw!A2021</f>
        <v>2020</v>
      </c>
      <c r="B2021" s="1">
        <f>2018-raw!B2021</f>
        <v>26</v>
      </c>
      <c r="C2021" t="str">
        <f>raw!C2021</f>
        <v>m</v>
      </c>
      <c r="D2021" t="str">
        <f>raw!F2021</f>
        <v>BR</v>
      </c>
    </row>
    <row r="2022" spans="1:4" x14ac:dyDescent="0.25">
      <c r="A2022" s="1">
        <f>raw!A2022</f>
        <v>2021</v>
      </c>
      <c r="B2022" s="1">
        <f>2018-raw!B2022</f>
        <v>21</v>
      </c>
      <c r="C2022" t="str">
        <f>raw!C2022</f>
        <v>f</v>
      </c>
      <c r="D2022" t="str">
        <f>raw!F2022</f>
        <v>MX</v>
      </c>
    </row>
    <row r="2023" spans="1:4" x14ac:dyDescent="0.25">
      <c r="A2023" s="1">
        <f>raw!A2023</f>
        <v>2022</v>
      </c>
      <c r="B2023" s="1">
        <f>2018-raw!B2023</f>
        <v>26</v>
      </c>
      <c r="C2023" t="str">
        <f>raw!C2023</f>
        <v>f</v>
      </c>
      <c r="D2023">
        <f>raw!F2023</f>
        <v>0</v>
      </c>
    </row>
    <row r="2024" spans="1:4" x14ac:dyDescent="0.25">
      <c r="A2024" s="1">
        <f>raw!A2024</f>
        <v>2023</v>
      </c>
      <c r="B2024" s="1">
        <f>2018-raw!B2024</f>
        <v>30</v>
      </c>
      <c r="C2024" t="str">
        <f>raw!C2024</f>
        <v>f</v>
      </c>
      <c r="D2024" t="str">
        <f>raw!F2024</f>
        <v>MX</v>
      </c>
    </row>
    <row r="2025" spans="1:4" x14ac:dyDescent="0.25">
      <c r="A2025" s="1">
        <f>raw!A2025</f>
        <v>2024</v>
      </c>
      <c r="B2025" s="1">
        <f>2018-raw!B2025</f>
        <v>21</v>
      </c>
      <c r="C2025" t="str">
        <f>raw!C2025</f>
        <v>f</v>
      </c>
      <c r="D2025" t="str">
        <f>raw!F2025</f>
        <v>CO</v>
      </c>
    </row>
    <row r="2026" spans="1:4" x14ac:dyDescent="0.25">
      <c r="A2026" s="1">
        <f>raw!A2026</f>
        <v>2025</v>
      </c>
      <c r="B2026" s="1" t="e">
        <f>2018-raw!B2026</f>
        <v>#VALUE!</v>
      </c>
      <c r="C2026">
        <f>raw!C2026</f>
        <v>0</v>
      </c>
      <c r="D2026" t="str">
        <f>raw!F2026</f>
        <v>MX</v>
      </c>
    </row>
    <row r="2027" spans="1:4" x14ac:dyDescent="0.25">
      <c r="A2027" s="1">
        <f>raw!A2027</f>
        <v>2026</v>
      </c>
      <c r="B2027" s="1">
        <f>2018-raw!B2027</f>
        <v>40</v>
      </c>
      <c r="C2027" t="str">
        <f>raw!C2027</f>
        <v>f</v>
      </c>
      <c r="D2027" t="str">
        <f>raw!F2027</f>
        <v>PE</v>
      </c>
    </row>
    <row r="2028" spans="1:4" x14ac:dyDescent="0.25">
      <c r="A2028" s="1">
        <f>raw!A2028</f>
        <v>2027</v>
      </c>
      <c r="B2028" s="1">
        <f>2018-raw!B2028</f>
        <v>42</v>
      </c>
      <c r="C2028" t="str">
        <f>raw!C2028</f>
        <v>f</v>
      </c>
      <c r="D2028" t="str">
        <f>raw!F2028</f>
        <v>GB</v>
      </c>
    </row>
    <row r="2029" spans="1:4" x14ac:dyDescent="0.25">
      <c r="A2029" s="1">
        <f>raw!A2029</f>
        <v>2028</v>
      </c>
      <c r="B2029" s="1">
        <f>2018-raw!B2029</f>
        <v>39</v>
      </c>
      <c r="C2029" t="str">
        <f>raw!C2029</f>
        <v>m</v>
      </c>
      <c r="D2029" t="str">
        <f>raw!F2029</f>
        <v>ES</v>
      </c>
    </row>
    <row r="2030" spans="1:4" x14ac:dyDescent="0.25">
      <c r="A2030" s="1">
        <f>raw!A2030</f>
        <v>2029</v>
      </c>
      <c r="B2030" s="1">
        <f>2018-raw!B2030</f>
        <v>35</v>
      </c>
      <c r="C2030" t="str">
        <f>raw!C2030</f>
        <v>f</v>
      </c>
      <c r="D2030" t="str">
        <f>raw!F2030</f>
        <v>MX</v>
      </c>
    </row>
    <row r="2031" spans="1:4" x14ac:dyDescent="0.25">
      <c r="A2031" s="1">
        <f>raw!A2031</f>
        <v>2030</v>
      </c>
      <c r="B2031" s="1">
        <f>2018-raw!B2031</f>
        <v>45</v>
      </c>
      <c r="C2031" t="str">
        <f>raw!C2031</f>
        <v>m</v>
      </c>
      <c r="D2031" t="str">
        <f>raw!F2031</f>
        <v>MX</v>
      </c>
    </row>
    <row r="2032" spans="1:4" x14ac:dyDescent="0.25">
      <c r="A2032" s="1">
        <f>raw!A2032</f>
        <v>2031</v>
      </c>
      <c r="B2032" s="1">
        <f>2018-raw!B2032</f>
        <v>44</v>
      </c>
      <c r="C2032" t="str">
        <f>raw!C2032</f>
        <v>m</v>
      </c>
      <c r="D2032" t="str">
        <f>raw!F2032</f>
        <v>PT</v>
      </c>
    </row>
    <row r="2033" spans="1:4" x14ac:dyDescent="0.25">
      <c r="A2033" s="1">
        <f>raw!A2033</f>
        <v>2032</v>
      </c>
      <c r="B2033" s="1">
        <f>2018-raw!B2033</f>
        <v>45</v>
      </c>
      <c r="C2033" t="str">
        <f>raw!C2033</f>
        <v>f</v>
      </c>
      <c r="D2033" t="str">
        <f>raw!F2033</f>
        <v>AR</v>
      </c>
    </row>
    <row r="2034" spans="1:4" x14ac:dyDescent="0.25">
      <c r="A2034" s="1">
        <f>raw!A2034</f>
        <v>2033</v>
      </c>
      <c r="B2034" s="1" t="e">
        <f>2018-raw!B2034</f>
        <v>#VALUE!</v>
      </c>
      <c r="C2034">
        <f>raw!C2034</f>
        <v>0</v>
      </c>
      <c r="D2034" t="str">
        <f>raw!F2034</f>
        <v>ES</v>
      </c>
    </row>
    <row r="2035" spans="1:4" x14ac:dyDescent="0.25">
      <c r="A2035" s="1">
        <f>raw!A2035</f>
        <v>2034</v>
      </c>
      <c r="B2035" s="1">
        <f>2018-raw!B2035</f>
        <v>27</v>
      </c>
      <c r="C2035" t="str">
        <f>raw!C2035</f>
        <v>f</v>
      </c>
      <c r="D2035" t="str">
        <f>raw!F2035</f>
        <v>MX</v>
      </c>
    </row>
    <row r="2036" spans="1:4" x14ac:dyDescent="0.25">
      <c r="A2036" s="1">
        <f>raw!A2036</f>
        <v>2035</v>
      </c>
      <c r="B2036" s="1">
        <f>2018-raw!B2036</f>
        <v>22</v>
      </c>
      <c r="C2036" t="str">
        <f>raw!C2036</f>
        <v>f</v>
      </c>
      <c r="D2036" t="str">
        <f>raw!F2036</f>
        <v>ES</v>
      </c>
    </row>
    <row r="2037" spans="1:4" x14ac:dyDescent="0.25">
      <c r="A2037" s="1">
        <f>raw!A2037</f>
        <v>2036</v>
      </c>
      <c r="B2037" s="1">
        <f>2018-raw!B2037</f>
        <v>37</v>
      </c>
      <c r="C2037" t="str">
        <f>raw!C2037</f>
        <v>f</v>
      </c>
      <c r="D2037" t="str">
        <f>raw!F2037</f>
        <v>EC</v>
      </c>
    </row>
    <row r="2038" spans="1:4" x14ac:dyDescent="0.25">
      <c r="A2038" s="1">
        <f>raw!A2038</f>
        <v>2037</v>
      </c>
      <c r="B2038" s="1">
        <f>2018-raw!B2038</f>
        <v>21</v>
      </c>
      <c r="C2038" t="str">
        <f>raw!C2038</f>
        <v>f</v>
      </c>
      <c r="D2038" t="str">
        <f>raw!F2038</f>
        <v>MX</v>
      </c>
    </row>
    <row r="2039" spans="1:4" x14ac:dyDescent="0.25">
      <c r="A2039" s="1">
        <f>raw!A2039</f>
        <v>2038</v>
      </c>
      <c r="B2039" s="1">
        <f>2018-raw!B2039</f>
        <v>27</v>
      </c>
      <c r="C2039">
        <f>raw!C2039</f>
        <v>0</v>
      </c>
      <c r="D2039" t="str">
        <f>raw!F2039</f>
        <v>ES</v>
      </c>
    </row>
    <row r="2040" spans="1:4" x14ac:dyDescent="0.25">
      <c r="A2040" s="1">
        <f>raw!A2040</f>
        <v>2039</v>
      </c>
      <c r="B2040" s="1">
        <f>2018-raw!B2040</f>
        <v>31</v>
      </c>
      <c r="C2040" t="str">
        <f>raw!C2040</f>
        <v>f</v>
      </c>
      <c r="D2040" t="str">
        <f>raw!F2040</f>
        <v>PT</v>
      </c>
    </row>
    <row r="2041" spans="1:4" x14ac:dyDescent="0.25">
      <c r="A2041" s="1">
        <f>raw!A2041</f>
        <v>2040</v>
      </c>
      <c r="B2041" s="1">
        <f>2018-raw!B2041</f>
        <v>27</v>
      </c>
      <c r="C2041" t="str">
        <f>raw!C2041</f>
        <v>f</v>
      </c>
      <c r="D2041" t="str">
        <f>raw!F2041</f>
        <v>AR</v>
      </c>
    </row>
    <row r="2042" spans="1:4" x14ac:dyDescent="0.25">
      <c r="A2042" s="1">
        <f>raw!A2042</f>
        <v>2041</v>
      </c>
      <c r="B2042" s="1">
        <f>2018-raw!B2042</f>
        <v>47</v>
      </c>
      <c r="C2042" t="str">
        <f>raw!C2042</f>
        <v>f</v>
      </c>
      <c r="D2042" t="str">
        <f>raw!F2042</f>
        <v>AR</v>
      </c>
    </row>
    <row r="2043" spans="1:4" x14ac:dyDescent="0.25">
      <c r="A2043" s="1">
        <f>raw!A2043</f>
        <v>2042</v>
      </c>
      <c r="B2043" s="1">
        <f>2018-raw!B2043</f>
        <v>39</v>
      </c>
      <c r="C2043" t="str">
        <f>raw!C2043</f>
        <v>m</v>
      </c>
      <c r="D2043" t="str">
        <f>raw!F2043</f>
        <v>MX</v>
      </c>
    </row>
    <row r="2044" spans="1:4" x14ac:dyDescent="0.25">
      <c r="A2044" s="1">
        <f>raw!A2044</f>
        <v>2043</v>
      </c>
      <c r="B2044" s="1" t="e">
        <f>2018-raw!B2044</f>
        <v>#VALUE!</v>
      </c>
      <c r="C2044">
        <f>raw!C2044</f>
        <v>0</v>
      </c>
      <c r="D2044" t="str">
        <f>raw!F2044</f>
        <v>PT</v>
      </c>
    </row>
    <row r="2045" spans="1:4" x14ac:dyDescent="0.25">
      <c r="A2045" s="1">
        <f>raw!A2045</f>
        <v>2044</v>
      </c>
      <c r="B2045" s="1">
        <f>2018-raw!B2045</f>
        <v>22</v>
      </c>
      <c r="C2045" t="str">
        <f>raw!C2045</f>
        <v>f</v>
      </c>
      <c r="D2045" t="str">
        <f>raw!F2045</f>
        <v>MX</v>
      </c>
    </row>
    <row r="2046" spans="1:4" x14ac:dyDescent="0.25">
      <c r="A2046" s="1">
        <f>raw!A2046</f>
        <v>2045</v>
      </c>
      <c r="B2046" s="1">
        <f>2018-raw!B2046</f>
        <v>42</v>
      </c>
      <c r="C2046" t="str">
        <f>raw!C2046</f>
        <v>f</v>
      </c>
      <c r="D2046" t="str">
        <f>raw!F2046</f>
        <v>MX</v>
      </c>
    </row>
    <row r="2047" spans="1:4" x14ac:dyDescent="0.25">
      <c r="A2047" s="1">
        <f>raw!A2047</f>
        <v>2046</v>
      </c>
      <c r="B2047" s="1">
        <f>2018-raw!B2047</f>
        <v>53</v>
      </c>
      <c r="C2047" t="str">
        <f>raw!C2047</f>
        <v>f</v>
      </c>
      <c r="D2047" t="str">
        <f>raw!F2047</f>
        <v>MX</v>
      </c>
    </row>
    <row r="2048" spans="1:4" x14ac:dyDescent="0.25">
      <c r="A2048" s="1">
        <f>raw!A2048</f>
        <v>2047</v>
      </c>
      <c r="B2048" s="1">
        <f>2018-raw!B2048</f>
        <v>24</v>
      </c>
      <c r="C2048" t="str">
        <f>raw!C2048</f>
        <v>f</v>
      </c>
      <c r="D2048" t="str">
        <f>raw!F2048</f>
        <v>DE</v>
      </c>
    </row>
    <row r="2049" spans="1:4" x14ac:dyDescent="0.25">
      <c r="A2049" s="1">
        <f>raw!A2049</f>
        <v>2048</v>
      </c>
      <c r="B2049" s="1">
        <f>2018-raw!B2049</f>
        <v>27</v>
      </c>
      <c r="C2049" t="str">
        <f>raw!C2049</f>
        <v>f</v>
      </c>
      <c r="D2049" t="str">
        <f>raw!F2049</f>
        <v>MX</v>
      </c>
    </row>
    <row r="2050" spans="1:4" x14ac:dyDescent="0.25">
      <c r="A2050" s="1">
        <f>raw!A2050</f>
        <v>2049</v>
      </c>
      <c r="B2050" s="1">
        <f>2018-raw!B2050</f>
        <v>19</v>
      </c>
      <c r="C2050" t="str">
        <f>raw!C2050</f>
        <v>f</v>
      </c>
      <c r="D2050" t="str">
        <f>raw!F2050</f>
        <v>MX</v>
      </c>
    </row>
    <row r="2051" spans="1:4" x14ac:dyDescent="0.25">
      <c r="A2051" s="1">
        <f>raw!A2051</f>
        <v>2050</v>
      </c>
      <c r="B2051" s="1">
        <f>2018-raw!B2051</f>
        <v>37</v>
      </c>
      <c r="C2051" t="str">
        <f>raw!C2051</f>
        <v>f</v>
      </c>
      <c r="D2051" t="str">
        <f>raw!F2051</f>
        <v>MX</v>
      </c>
    </row>
    <row r="2052" spans="1:4" x14ac:dyDescent="0.25">
      <c r="A2052" s="1">
        <f>raw!A2052</f>
        <v>2051</v>
      </c>
      <c r="B2052" s="1" t="e">
        <f>2018-raw!B2052</f>
        <v>#VALUE!</v>
      </c>
      <c r="C2052" t="str">
        <f>raw!C2052</f>
        <v>f</v>
      </c>
      <c r="D2052" t="str">
        <f>raw!F2052</f>
        <v>CL</v>
      </c>
    </row>
    <row r="2053" spans="1:4" x14ac:dyDescent="0.25">
      <c r="A2053" s="1">
        <f>raw!A2053</f>
        <v>2052</v>
      </c>
      <c r="B2053" s="1">
        <f>2018-raw!B2053</f>
        <v>40</v>
      </c>
      <c r="C2053" t="str">
        <f>raw!C2053</f>
        <v>f</v>
      </c>
      <c r="D2053" t="str">
        <f>raw!F2053</f>
        <v>CL</v>
      </c>
    </row>
    <row r="2054" spans="1:4" x14ac:dyDescent="0.25">
      <c r="A2054" s="1">
        <f>raw!A2054</f>
        <v>2053</v>
      </c>
      <c r="B2054" s="1">
        <f>2018-raw!B2054</f>
        <v>22</v>
      </c>
      <c r="C2054" t="str">
        <f>raw!C2054</f>
        <v>f</v>
      </c>
      <c r="D2054" t="str">
        <f>raw!F2054</f>
        <v>BR</v>
      </c>
    </row>
    <row r="2055" spans="1:4" x14ac:dyDescent="0.25">
      <c r="A2055" s="1">
        <f>raw!A2055</f>
        <v>2054</v>
      </c>
      <c r="B2055" s="1">
        <f>2018-raw!B2055</f>
        <v>27</v>
      </c>
      <c r="C2055" t="str">
        <f>raw!C2055</f>
        <v>m</v>
      </c>
      <c r="D2055" t="str">
        <f>raw!F2055</f>
        <v>MX</v>
      </c>
    </row>
    <row r="2056" spans="1:4" x14ac:dyDescent="0.25">
      <c r="A2056" s="1">
        <f>raw!A2056</f>
        <v>2055</v>
      </c>
      <c r="B2056" s="1" t="e">
        <f>2018-raw!B2056</f>
        <v>#VALUE!</v>
      </c>
      <c r="C2056" t="str">
        <f>raw!C2056</f>
        <v>f</v>
      </c>
      <c r="D2056" t="str">
        <f>raw!F2056</f>
        <v>PE</v>
      </c>
    </row>
    <row r="2057" spans="1:4" x14ac:dyDescent="0.25">
      <c r="A2057" s="1">
        <f>raw!A2057</f>
        <v>2056</v>
      </c>
      <c r="B2057" s="1">
        <f>2018-raw!B2057</f>
        <v>45</v>
      </c>
      <c r="C2057" t="str">
        <f>raw!C2057</f>
        <v>m</v>
      </c>
      <c r="D2057" t="str">
        <f>raw!F2057</f>
        <v>MX</v>
      </c>
    </row>
    <row r="2058" spans="1:4" x14ac:dyDescent="0.25">
      <c r="A2058" s="1">
        <f>raw!A2058</f>
        <v>2057</v>
      </c>
      <c r="B2058" s="1">
        <f>2018-raw!B2058</f>
        <v>24</v>
      </c>
      <c r="C2058" t="str">
        <f>raw!C2058</f>
        <v>f</v>
      </c>
      <c r="D2058" t="str">
        <f>raw!F2058</f>
        <v>UY</v>
      </c>
    </row>
    <row r="2059" spans="1:4" x14ac:dyDescent="0.25">
      <c r="A2059" s="1">
        <f>raw!A2059</f>
        <v>2058</v>
      </c>
      <c r="B2059" s="1">
        <f>2018-raw!B2059</f>
        <v>22</v>
      </c>
      <c r="C2059" t="str">
        <f>raw!C2059</f>
        <v>f</v>
      </c>
      <c r="D2059" t="str">
        <f>raw!F2059</f>
        <v>BR</v>
      </c>
    </row>
    <row r="2060" spans="1:4" x14ac:dyDescent="0.25">
      <c r="A2060" s="1">
        <f>raw!A2060</f>
        <v>2059</v>
      </c>
      <c r="B2060" s="1">
        <f>2018-raw!B2060</f>
        <v>35</v>
      </c>
      <c r="C2060" t="str">
        <f>raw!C2060</f>
        <v>f</v>
      </c>
      <c r="D2060" t="str">
        <f>raw!F2060</f>
        <v>AU</v>
      </c>
    </row>
    <row r="2061" spans="1:4" x14ac:dyDescent="0.25">
      <c r="A2061" s="1">
        <f>raw!A2061</f>
        <v>2060</v>
      </c>
      <c r="B2061" s="1" t="e">
        <f>2018-raw!B2061</f>
        <v>#VALUE!</v>
      </c>
      <c r="C2061" t="str">
        <f>raw!C2061</f>
        <v>f</v>
      </c>
      <c r="D2061" t="str">
        <f>raw!F2061</f>
        <v>CO</v>
      </c>
    </row>
    <row r="2062" spans="1:4" x14ac:dyDescent="0.25">
      <c r="A2062" s="1">
        <f>raw!A2062</f>
        <v>2061</v>
      </c>
      <c r="B2062" s="1">
        <f>2018-raw!B2062</f>
        <v>23</v>
      </c>
      <c r="C2062" t="str">
        <f>raw!C2062</f>
        <v>f</v>
      </c>
      <c r="D2062" t="str">
        <f>raw!F2062</f>
        <v>BR</v>
      </c>
    </row>
    <row r="2063" spans="1:4" x14ac:dyDescent="0.25">
      <c r="A2063" s="1">
        <f>raw!A2063</f>
        <v>2062</v>
      </c>
      <c r="B2063" s="1">
        <f>2018-raw!B2063</f>
        <v>29</v>
      </c>
      <c r="C2063" t="str">
        <f>raw!C2063</f>
        <v>m</v>
      </c>
      <c r="D2063" t="str">
        <f>raw!F2063</f>
        <v>BR</v>
      </c>
    </row>
    <row r="2064" spans="1:4" x14ac:dyDescent="0.25">
      <c r="A2064" s="1">
        <f>raw!A2064</f>
        <v>2063</v>
      </c>
      <c r="B2064" s="1">
        <f>2018-raw!B2064</f>
        <v>38</v>
      </c>
      <c r="C2064" t="str">
        <f>raw!C2064</f>
        <v>f</v>
      </c>
      <c r="D2064" t="str">
        <f>raw!F2064</f>
        <v>MX</v>
      </c>
    </row>
    <row r="2065" spans="1:4" x14ac:dyDescent="0.25">
      <c r="A2065" s="1">
        <f>raw!A2065</f>
        <v>2064</v>
      </c>
      <c r="B2065" s="1">
        <f>2018-raw!B2065</f>
        <v>48</v>
      </c>
      <c r="C2065" t="str">
        <f>raw!C2065</f>
        <v>m</v>
      </c>
      <c r="D2065" t="str">
        <f>raw!F2065</f>
        <v>VE</v>
      </c>
    </row>
    <row r="2066" spans="1:4" x14ac:dyDescent="0.25">
      <c r="A2066" s="1">
        <f>raw!A2066</f>
        <v>2065</v>
      </c>
      <c r="B2066" s="1">
        <f>2018-raw!B2066</f>
        <v>24</v>
      </c>
      <c r="C2066" t="str">
        <f>raw!C2066</f>
        <v>m</v>
      </c>
      <c r="D2066" t="str">
        <f>raw!F2066</f>
        <v>CL</v>
      </c>
    </row>
    <row r="2067" spans="1:4" x14ac:dyDescent="0.25">
      <c r="A2067" s="1">
        <f>raw!A2067</f>
        <v>2066</v>
      </c>
      <c r="B2067" s="1">
        <f>2018-raw!B2067</f>
        <v>21</v>
      </c>
      <c r="C2067" t="str">
        <f>raw!C2067</f>
        <v>m</v>
      </c>
      <c r="D2067" t="str">
        <f>raw!F2067</f>
        <v>BR</v>
      </c>
    </row>
    <row r="2068" spans="1:4" x14ac:dyDescent="0.25">
      <c r="A2068" s="1">
        <f>raw!A2068</f>
        <v>2067</v>
      </c>
      <c r="B2068" s="1">
        <f>2018-raw!B2068</f>
        <v>23</v>
      </c>
      <c r="C2068" t="str">
        <f>raw!C2068</f>
        <v>m</v>
      </c>
      <c r="D2068" t="str">
        <f>raw!F2068</f>
        <v>BR</v>
      </c>
    </row>
    <row r="2069" spans="1:4" x14ac:dyDescent="0.25">
      <c r="A2069" s="1">
        <f>raw!A2069</f>
        <v>2068</v>
      </c>
      <c r="B2069" s="1">
        <f>2018-raw!B2069</f>
        <v>28</v>
      </c>
      <c r="C2069" t="str">
        <f>raw!C2069</f>
        <v>m</v>
      </c>
      <c r="D2069" t="str">
        <f>raw!F2069</f>
        <v>BR</v>
      </c>
    </row>
    <row r="2070" spans="1:4" x14ac:dyDescent="0.25">
      <c r="A2070" s="1">
        <f>raw!A2070</f>
        <v>2069</v>
      </c>
      <c r="B2070" s="1">
        <f>2018-raw!B2070</f>
        <v>25</v>
      </c>
      <c r="C2070" t="str">
        <f>raw!C2070</f>
        <v>m</v>
      </c>
      <c r="D2070" t="str">
        <f>raw!F2070</f>
        <v>BR</v>
      </c>
    </row>
    <row r="2071" spans="1:4" x14ac:dyDescent="0.25">
      <c r="A2071" s="1">
        <f>raw!A2071</f>
        <v>2070</v>
      </c>
      <c r="B2071" s="1">
        <f>2018-raw!B2071</f>
        <v>23</v>
      </c>
      <c r="C2071" t="str">
        <f>raw!C2071</f>
        <v>m</v>
      </c>
      <c r="D2071" t="str">
        <f>raw!F2071</f>
        <v>BR</v>
      </c>
    </row>
    <row r="2072" spans="1:4" x14ac:dyDescent="0.25">
      <c r="A2072" s="1">
        <f>raw!A2072</f>
        <v>2071</v>
      </c>
      <c r="B2072" s="1">
        <f>2018-raw!B2072</f>
        <v>47</v>
      </c>
      <c r="C2072" t="str">
        <f>raw!C2072</f>
        <v>m</v>
      </c>
      <c r="D2072" t="str">
        <f>raw!F2072</f>
        <v>MX</v>
      </c>
    </row>
    <row r="2073" spans="1:4" x14ac:dyDescent="0.25">
      <c r="A2073" s="1">
        <f>raw!A2073</f>
        <v>2072</v>
      </c>
      <c r="B2073" s="1">
        <f>2018-raw!B2073</f>
        <v>22</v>
      </c>
      <c r="C2073" t="str">
        <f>raw!C2073</f>
        <v>f</v>
      </c>
      <c r="D2073" t="str">
        <f>raw!F2073</f>
        <v>AR</v>
      </c>
    </row>
    <row r="2074" spans="1:4" x14ac:dyDescent="0.25">
      <c r="A2074" s="1">
        <f>raw!A2074</f>
        <v>2073</v>
      </c>
      <c r="B2074" s="1">
        <f>2018-raw!B2074</f>
        <v>35</v>
      </c>
      <c r="C2074" t="str">
        <f>raw!C2074</f>
        <v>f</v>
      </c>
      <c r="D2074" t="str">
        <f>raw!F2074</f>
        <v>GT</v>
      </c>
    </row>
    <row r="2075" spans="1:4" x14ac:dyDescent="0.25">
      <c r="A2075" s="1">
        <f>raw!A2075</f>
        <v>2074</v>
      </c>
      <c r="B2075" s="1">
        <f>2018-raw!B2075</f>
        <v>22</v>
      </c>
      <c r="C2075" t="str">
        <f>raw!C2075</f>
        <v>f</v>
      </c>
      <c r="D2075" t="str">
        <f>raw!F2075</f>
        <v>ES</v>
      </c>
    </row>
    <row r="2076" spans="1:4" x14ac:dyDescent="0.25">
      <c r="A2076" s="1">
        <f>raw!A2076</f>
        <v>2075</v>
      </c>
      <c r="B2076" s="1">
        <f>2018-raw!B2076</f>
        <v>30</v>
      </c>
      <c r="C2076" t="str">
        <f>raw!C2076</f>
        <v>f</v>
      </c>
      <c r="D2076" t="str">
        <f>raw!F2076</f>
        <v>BR</v>
      </c>
    </row>
    <row r="2077" spans="1:4" x14ac:dyDescent="0.25">
      <c r="A2077" s="1">
        <f>raw!A2077</f>
        <v>2076</v>
      </c>
      <c r="B2077" s="1" t="e">
        <f>2018-raw!B2077</f>
        <v>#VALUE!</v>
      </c>
      <c r="C2077">
        <f>raw!C2077</f>
        <v>0</v>
      </c>
      <c r="D2077" t="str">
        <f>raw!F2077</f>
        <v>PE</v>
      </c>
    </row>
    <row r="2078" spans="1:4" x14ac:dyDescent="0.25">
      <c r="A2078" s="1">
        <f>raw!A2078</f>
        <v>2077</v>
      </c>
      <c r="B2078" s="1">
        <f>2018-raw!B2078</f>
        <v>25</v>
      </c>
      <c r="C2078" t="str">
        <f>raw!C2078</f>
        <v>f</v>
      </c>
      <c r="D2078" t="str">
        <f>raw!F2078</f>
        <v>CO</v>
      </c>
    </row>
    <row r="2079" spans="1:4" x14ac:dyDescent="0.25">
      <c r="A2079" s="1">
        <f>raw!A2079</f>
        <v>2078</v>
      </c>
      <c r="B2079" s="1" t="e">
        <f>2018-raw!B2079</f>
        <v>#VALUE!</v>
      </c>
      <c r="C2079">
        <f>raw!C2079</f>
        <v>0</v>
      </c>
      <c r="D2079" t="str">
        <f>raw!F2079</f>
        <v>AR</v>
      </c>
    </row>
    <row r="2080" spans="1:4" x14ac:dyDescent="0.25">
      <c r="A2080" s="1">
        <f>raw!A2080</f>
        <v>2079</v>
      </c>
      <c r="B2080" s="1">
        <f>2018-raw!B2080</f>
        <v>24</v>
      </c>
      <c r="C2080" t="str">
        <f>raw!C2080</f>
        <v>f</v>
      </c>
      <c r="D2080" t="str">
        <f>raw!F2080</f>
        <v>AR</v>
      </c>
    </row>
    <row r="2081" spans="1:4" x14ac:dyDescent="0.25">
      <c r="A2081" s="1">
        <f>raw!A2081</f>
        <v>2080</v>
      </c>
      <c r="B2081" s="1">
        <f>2018-raw!B2081</f>
        <v>22</v>
      </c>
      <c r="C2081" t="str">
        <f>raw!C2081</f>
        <v>f</v>
      </c>
      <c r="D2081" t="str">
        <f>raw!F2081</f>
        <v>PE</v>
      </c>
    </row>
    <row r="2082" spans="1:4" x14ac:dyDescent="0.25">
      <c r="A2082" s="1">
        <f>raw!A2082</f>
        <v>2081</v>
      </c>
      <c r="B2082" s="1">
        <f>2018-raw!B2082</f>
        <v>40</v>
      </c>
      <c r="C2082" t="str">
        <f>raw!C2082</f>
        <v>f</v>
      </c>
      <c r="D2082" t="str">
        <f>raw!F2082</f>
        <v>GB</v>
      </c>
    </row>
    <row r="2083" spans="1:4" x14ac:dyDescent="0.25">
      <c r="A2083" s="1">
        <f>raw!A2083</f>
        <v>2082</v>
      </c>
      <c r="B2083" s="1">
        <f>2018-raw!B2083</f>
        <v>30</v>
      </c>
      <c r="C2083" t="str">
        <f>raw!C2083</f>
        <v>f</v>
      </c>
      <c r="D2083" t="str">
        <f>raw!F2083</f>
        <v>MX</v>
      </c>
    </row>
    <row r="2084" spans="1:4" x14ac:dyDescent="0.25">
      <c r="A2084" s="1">
        <f>raw!A2084</f>
        <v>2083</v>
      </c>
      <c r="B2084" s="1">
        <f>2018-raw!B2084</f>
        <v>39</v>
      </c>
      <c r="C2084" t="str">
        <f>raw!C2084</f>
        <v>f</v>
      </c>
      <c r="D2084" t="str">
        <f>raw!F2084</f>
        <v>MX</v>
      </c>
    </row>
    <row r="2085" spans="1:4" x14ac:dyDescent="0.25">
      <c r="A2085" s="1">
        <f>raw!A2085</f>
        <v>2084</v>
      </c>
      <c r="B2085" s="1" t="e">
        <f>2018-raw!B2085</f>
        <v>#VALUE!</v>
      </c>
      <c r="C2085">
        <f>raw!C2085</f>
        <v>0</v>
      </c>
      <c r="D2085" t="str">
        <f>raw!F2085</f>
        <v>US</v>
      </c>
    </row>
    <row r="2086" spans="1:4" x14ac:dyDescent="0.25">
      <c r="A2086" s="1">
        <f>raw!A2086</f>
        <v>2085</v>
      </c>
      <c r="B2086" s="1">
        <f>2018-raw!B2086</f>
        <v>32</v>
      </c>
      <c r="C2086" t="str">
        <f>raw!C2086</f>
        <v>m</v>
      </c>
      <c r="D2086" t="str">
        <f>raw!F2086</f>
        <v>CR</v>
      </c>
    </row>
    <row r="2087" spans="1:4" x14ac:dyDescent="0.25">
      <c r="A2087" s="1">
        <f>raw!A2087</f>
        <v>2086</v>
      </c>
      <c r="B2087" s="1" t="e">
        <f>2018-raw!B2087</f>
        <v>#VALUE!</v>
      </c>
      <c r="C2087">
        <f>raw!C2087</f>
        <v>0</v>
      </c>
      <c r="D2087" t="str">
        <f>raw!F2087</f>
        <v>BR</v>
      </c>
    </row>
    <row r="2088" spans="1:4" x14ac:dyDescent="0.25">
      <c r="A2088" s="1">
        <f>raw!A2088</f>
        <v>2087</v>
      </c>
      <c r="B2088" s="1">
        <f>2018-raw!B2088</f>
        <v>21</v>
      </c>
      <c r="C2088" t="str">
        <f>raw!C2088</f>
        <v>m</v>
      </c>
      <c r="D2088" t="str">
        <f>raw!F2088</f>
        <v>MX</v>
      </c>
    </row>
    <row r="2089" spans="1:4" x14ac:dyDescent="0.25">
      <c r="A2089" s="1">
        <f>raw!A2089</f>
        <v>2088</v>
      </c>
      <c r="B2089" s="1">
        <f>2018-raw!B2089</f>
        <v>21</v>
      </c>
      <c r="C2089" t="str">
        <f>raw!C2089</f>
        <v>m</v>
      </c>
      <c r="D2089" t="str">
        <f>raw!F2089</f>
        <v>MX</v>
      </c>
    </row>
    <row r="2090" spans="1:4" x14ac:dyDescent="0.25">
      <c r="A2090" s="1">
        <f>raw!A2090</f>
        <v>2089</v>
      </c>
      <c r="B2090" s="1">
        <f>2018-raw!B2090</f>
        <v>21</v>
      </c>
      <c r="C2090" t="str">
        <f>raw!C2090</f>
        <v>m</v>
      </c>
      <c r="D2090" t="str">
        <f>raw!F2090</f>
        <v>EC</v>
      </c>
    </row>
    <row r="2091" spans="1:4" x14ac:dyDescent="0.25">
      <c r="A2091" s="1">
        <f>raw!A2091</f>
        <v>2090</v>
      </c>
      <c r="B2091" s="1">
        <f>2018-raw!B2091</f>
        <v>25</v>
      </c>
      <c r="C2091" t="str">
        <f>raw!C2091</f>
        <v>f</v>
      </c>
      <c r="D2091" t="str">
        <f>raw!F2091</f>
        <v>CO</v>
      </c>
    </row>
    <row r="2092" spans="1:4" x14ac:dyDescent="0.25">
      <c r="A2092" s="1">
        <f>raw!A2092</f>
        <v>2091</v>
      </c>
      <c r="B2092" s="1">
        <f>2018-raw!B2092</f>
        <v>22</v>
      </c>
      <c r="C2092" t="str">
        <f>raw!C2092</f>
        <v>f</v>
      </c>
      <c r="D2092" t="str">
        <f>raw!F2092</f>
        <v>PE</v>
      </c>
    </row>
    <row r="2093" spans="1:4" x14ac:dyDescent="0.25">
      <c r="A2093" s="1">
        <f>raw!A2093</f>
        <v>2092</v>
      </c>
      <c r="B2093" s="1">
        <f>2018-raw!B2093</f>
        <v>28</v>
      </c>
      <c r="C2093" t="str">
        <f>raw!C2093</f>
        <v>f</v>
      </c>
      <c r="D2093" t="str">
        <f>raw!F2093</f>
        <v>CO</v>
      </c>
    </row>
    <row r="2094" spans="1:4" x14ac:dyDescent="0.25">
      <c r="A2094" s="1">
        <f>raw!A2094</f>
        <v>2093</v>
      </c>
      <c r="B2094" s="1">
        <f>2018-raw!B2094</f>
        <v>22</v>
      </c>
      <c r="C2094" t="str">
        <f>raw!C2094</f>
        <v>f</v>
      </c>
      <c r="D2094" t="str">
        <f>raw!F2094</f>
        <v>SV</v>
      </c>
    </row>
    <row r="2095" spans="1:4" x14ac:dyDescent="0.25">
      <c r="A2095" s="1">
        <f>raw!A2095</f>
        <v>2094</v>
      </c>
      <c r="B2095" s="1">
        <f>2018-raw!B2095</f>
        <v>40</v>
      </c>
      <c r="C2095" t="str">
        <f>raw!C2095</f>
        <v>f</v>
      </c>
      <c r="D2095">
        <f>raw!F2095</f>
        <v>0</v>
      </c>
    </row>
    <row r="2096" spans="1:4" x14ac:dyDescent="0.25">
      <c r="A2096" s="1">
        <f>raw!A2096</f>
        <v>2095</v>
      </c>
      <c r="B2096" s="1">
        <f>2018-raw!B2096</f>
        <v>34</v>
      </c>
      <c r="C2096" t="str">
        <f>raw!C2096</f>
        <v>m</v>
      </c>
      <c r="D2096" t="str">
        <f>raw!F2096</f>
        <v>VE</v>
      </c>
    </row>
    <row r="2097" spans="1:4" x14ac:dyDescent="0.25">
      <c r="A2097" s="1">
        <f>raw!A2097</f>
        <v>2096</v>
      </c>
      <c r="B2097" s="1">
        <f>2018-raw!B2097</f>
        <v>22</v>
      </c>
      <c r="C2097" t="str">
        <f>raw!C2097</f>
        <v>m</v>
      </c>
      <c r="D2097" t="str">
        <f>raw!F2097</f>
        <v>VE</v>
      </c>
    </row>
    <row r="2098" spans="1:4" x14ac:dyDescent="0.25">
      <c r="A2098" s="1">
        <f>raw!A2098</f>
        <v>2097</v>
      </c>
      <c r="B2098" s="1">
        <f>2018-raw!B2098</f>
        <v>34</v>
      </c>
      <c r="C2098" t="str">
        <f>raw!C2098</f>
        <v>m</v>
      </c>
      <c r="D2098" t="str">
        <f>raw!F2098</f>
        <v>PE</v>
      </c>
    </row>
    <row r="2099" spans="1:4" x14ac:dyDescent="0.25">
      <c r="A2099" s="1">
        <f>raw!A2099</f>
        <v>2098</v>
      </c>
      <c r="B2099" s="1">
        <f>2018-raw!B2099</f>
        <v>26</v>
      </c>
      <c r="C2099" t="str">
        <f>raw!C2099</f>
        <v>m</v>
      </c>
      <c r="D2099" t="str">
        <f>raw!F2099</f>
        <v>CO</v>
      </c>
    </row>
    <row r="2100" spans="1:4" x14ac:dyDescent="0.25">
      <c r="A2100" s="1">
        <f>raw!A2100</f>
        <v>2099</v>
      </c>
      <c r="B2100" s="1">
        <f>2018-raw!B2100</f>
        <v>27</v>
      </c>
      <c r="C2100" t="str">
        <f>raw!C2100</f>
        <v>m</v>
      </c>
      <c r="D2100" t="str">
        <f>raw!F2100</f>
        <v>CR</v>
      </c>
    </row>
    <row r="2101" spans="1:4" x14ac:dyDescent="0.25">
      <c r="A2101" s="1">
        <f>raw!A2101</f>
        <v>2100</v>
      </c>
      <c r="B2101" s="1" t="e">
        <f>2018-raw!B2101</f>
        <v>#VALUE!</v>
      </c>
      <c r="C2101">
        <f>raw!C2101</f>
        <v>0</v>
      </c>
      <c r="D2101" t="str">
        <f>raw!F2101</f>
        <v>CL</v>
      </c>
    </row>
    <row r="2102" spans="1:4" x14ac:dyDescent="0.25">
      <c r="A2102" s="1">
        <f>raw!A2102</f>
        <v>2101</v>
      </c>
      <c r="B2102" s="1">
        <f>2018-raw!B2102</f>
        <v>33</v>
      </c>
      <c r="C2102" t="str">
        <f>raw!C2102</f>
        <v>m</v>
      </c>
      <c r="D2102" t="str">
        <f>raw!F2102</f>
        <v>MX</v>
      </c>
    </row>
    <row r="2103" spans="1:4" x14ac:dyDescent="0.25">
      <c r="A2103" s="1">
        <f>raw!A2103</f>
        <v>2102</v>
      </c>
      <c r="B2103" s="1">
        <f>2018-raw!B2103</f>
        <v>28</v>
      </c>
      <c r="C2103" t="str">
        <f>raw!C2103</f>
        <v>m</v>
      </c>
      <c r="D2103" t="str">
        <f>raw!F2103</f>
        <v>MX</v>
      </c>
    </row>
    <row r="2104" spans="1:4" x14ac:dyDescent="0.25">
      <c r="A2104" s="1">
        <f>raw!A2104</f>
        <v>2103</v>
      </c>
      <c r="B2104" s="1">
        <f>2018-raw!B2104</f>
        <v>54</v>
      </c>
      <c r="C2104" t="str">
        <f>raw!C2104</f>
        <v>m</v>
      </c>
      <c r="D2104" t="str">
        <f>raw!F2104</f>
        <v>BR</v>
      </c>
    </row>
    <row r="2105" spans="1:4" x14ac:dyDescent="0.25">
      <c r="A2105" s="1">
        <f>raw!A2105</f>
        <v>2104</v>
      </c>
      <c r="B2105" s="1">
        <f>2018-raw!B2105</f>
        <v>26</v>
      </c>
      <c r="C2105" t="str">
        <f>raw!C2105</f>
        <v>f</v>
      </c>
      <c r="D2105" t="str">
        <f>raw!F2105</f>
        <v>BR</v>
      </c>
    </row>
    <row r="2106" spans="1:4" x14ac:dyDescent="0.25">
      <c r="A2106" s="1">
        <f>raw!A2106</f>
        <v>2105</v>
      </c>
      <c r="B2106" s="1">
        <f>2018-raw!B2106</f>
        <v>27</v>
      </c>
      <c r="C2106" t="str">
        <f>raw!C2106</f>
        <v>f</v>
      </c>
      <c r="D2106" t="str">
        <f>raw!F2106</f>
        <v>BR</v>
      </c>
    </row>
    <row r="2107" spans="1:4" x14ac:dyDescent="0.25">
      <c r="A2107" s="1">
        <f>raw!A2107</f>
        <v>2106</v>
      </c>
      <c r="B2107" s="1" t="e">
        <f>2018-raw!B2107</f>
        <v>#VALUE!</v>
      </c>
      <c r="C2107">
        <f>raw!C2107</f>
        <v>0</v>
      </c>
      <c r="D2107" t="str">
        <f>raw!F2107</f>
        <v>BR</v>
      </c>
    </row>
    <row r="2108" spans="1:4" x14ac:dyDescent="0.25">
      <c r="A2108" s="1">
        <f>raw!A2108</f>
        <v>2107</v>
      </c>
      <c r="B2108" s="1">
        <f>2018-raw!B2108</f>
        <v>54</v>
      </c>
      <c r="C2108" t="str">
        <f>raw!C2108</f>
        <v>m</v>
      </c>
      <c r="D2108" t="str">
        <f>raw!F2108</f>
        <v>BR</v>
      </c>
    </row>
    <row r="2109" spans="1:4" x14ac:dyDescent="0.25">
      <c r="A2109" s="1">
        <f>raw!A2109</f>
        <v>2108</v>
      </c>
      <c r="B2109" s="1">
        <f>2018-raw!B2109</f>
        <v>35</v>
      </c>
      <c r="C2109" t="str">
        <f>raw!C2109</f>
        <v>m</v>
      </c>
      <c r="D2109" t="str">
        <f>raw!F2109</f>
        <v>BR</v>
      </c>
    </row>
    <row r="2110" spans="1:4" x14ac:dyDescent="0.25">
      <c r="A2110" s="1">
        <f>raw!A2110</f>
        <v>2109</v>
      </c>
      <c r="B2110" s="1">
        <f>2018-raw!B2110</f>
        <v>21</v>
      </c>
      <c r="C2110" t="str">
        <f>raw!C2110</f>
        <v>m</v>
      </c>
      <c r="D2110" t="str">
        <f>raw!F2110</f>
        <v>CO</v>
      </c>
    </row>
    <row r="2111" spans="1:4" x14ac:dyDescent="0.25">
      <c r="A2111" s="1">
        <f>raw!A2111</f>
        <v>2110</v>
      </c>
      <c r="B2111" s="1">
        <f>2018-raw!B2111</f>
        <v>28</v>
      </c>
      <c r="C2111" t="str">
        <f>raw!C2111</f>
        <v>f</v>
      </c>
      <c r="D2111" t="str">
        <f>raw!F2111</f>
        <v>AR</v>
      </c>
    </row>
    <row r="2112" spans="1:4" x14ac:dyDescent="0.25">
      <c r="A2112" s="1">
        <f>raw!A2112</f>
        <v>2111</v>
      </c>
      <c r="B2112" s="1">
        <f>2018-raw!B2112</f>
        <v>29</v>
      </c>
      <c r="C2112" t="str">
        <f>raw!C2112</f>
        <v>f</v>
      </c>
      <c r="D2112" t="str">
        <f>raw!F2112</f>
        <v>BR</v>
      </c>
    </row>
    <row r="2113" spans="1:4" x14ac:dyDescent="0.25">
      <c r="A2113" s="1">
        <f>raw!A2113</f>
        <v>2112</v>
      </c>
      <c r="B2113" s="1">
        <f>2018-raw!B2113</f>
        <v>22</v>
      </c>
      <c r="C2113" t="str">
        <f>raw!C2113</f>
        <v>f</v>
      </c>
      <c r="D2113">
        <f>raw!F2113</f>
        <v>0</v>
      </c>
    </row>
    <row r="2114" spans="1:4" x14ac:dyDescent="0.25">
      <c r="A2114" s="1">
        <f>raw!A2114</f>
        <v>2113</v>
      </c>
      <c r="B2114" s="1" t="e">
        <f>2018-raw!B2114</f>
        <v>#VALUE!</v>
      </c>
      <c r="C2114" t="str">
        <f>raw!C2114</f>
        <v>f</v>
      </c>
      <c r="D2114" t="str">
        <f>raw!F2114</f>
        <v>MX</v>
      </c>
    </row>
    <row r="2115" spans="1:4" x14ac:dyDescent="0.25">
      <c r="A2115" s="1">
        <f>raw!A2115</f>
        <v>2114</v>
      </c>
      <c r="B2115" s="1">
        <f>2018-raw!B2115</f>
        <v>54</v>
      </c>
      <c r="C2115" t="str">
        <f>raw!C2115</f>
        <v>f</v>
      </c>
      <c r="D2115" t="str">
        <f>raw!F2115</f>
        <v>PA</v>
      </c>
    </row>
    <row r="2116" spans="1:4" x14ac:dyDescent="0.25">
      <c r="A2116" s="1">
        <f>raw!A2116</f>
        <v>2115</v>
      </c>
      <c r="B2116" s="1">
        <f>2018-raw!B2116</f>
        <v>22</v>
      </c>
      <c r="C2116" t="str">
        <f>raw!C2116</f>
        <v>f</v>
      </c>
      <c r="D2116" t="str">
        <f>raw!F2116</f>
        <v>MX</v>
      </c>
    </row>
    <row r="2117" spans="1:4" x14ac:dyDescent="0.25">
      <c r="A2117" s="1">
        <f>raw!A2117</f>
        <v>2116</v>
      </c>
      <c r="B2117" s="1">
        <f>2018-raw!B2117</f>
        <v>23</v>
      </c>
      <c r="C2117" t="str">
        <f>raw!C2117</f>
        <v>f</v>
      </c>
      <c r="D2117" t="str">
        <f>raw!F2117</f>
        <v>ES</v>
      </c>
    </row>
    <row r="2118" spans="1:4" x14ac:dyDescent="0.25">
      <c r="A2118" s="1">
        <f>raw!A2118</f>
        <v>2117</v>
      </c>
      <c r="B2118" s="1">
        <f>2018-raw!B2118</f>
        <v>35</v>
      </c>
      <c r="C2118" t="str">
        <f>raw!C2118</f>
        <v>m</v>
      </c>
      <c r="D2118" t="str">
        <f>raw!F2118</f>
        <v>MX</v>
      </c>
    </row>
    <row r="2119" spans="1:4" x14ac:dyDescent="0.25">
      <c r="A2119" s="1">
        <f>raw!A2119</f>
        <v>2118</v>
      </c>
      <c r="B2119" s="1" t="e">
        <f>2018-raw!B2119</f>
        <v>#VALUE!</v>
      </c>
      <c r="C2119">
        <f>raw!C2119</f>
        <v>0</v>
      </c>
      <c r="D2119" t="str">
        <f>raw!F2119</f>
        <v>VE</v>
      </c>
    </row>
    <row r="2120" spans="1:4" x14ac:dyDescent="0.25">
      <c r="A2120" s="1">
        <f>raw!A2120</f>
        <v>2119</v>
      </c>
      <c r="B2120" s="1">
        <f>2018-raw!B2120</f>
        <v>34</v>
      </c>
      <c r="C2120" t="str">
        <f>raw!C2120</f>
        <v>m</v>
      </c>
      <c r="D2120" t="str">
        <f>raw!F2120</f>
        <v>PE</v>
      </c>
    </row>
    <row r="2121" spans="1:4" x14ac:dyDescent="0.25">
      <c r="A2121" s="1">
        <f>raw!A2121</f>
        <v>2120</v>
      </c>
      <c r="B2121" s="1">
        <f>2018-raw!B2121</f>
        <v>34</v>
      </c>
      <c r="C2121" t="str">
        <f>raw!C2121</f>
        <v>f</v>
      </c>
      <c r="D2121" t="str">
        <f>raw!F2121</f>
        <v>GT</v>
      </c>
    </row>
    <row r="2122" spans="1:4" x14ac:dyDescent="0.25">
      <c r="A2122" s="1">
        <f>raw!A2122</f>
        <v>2121</v>
      </c>
      <c r="B2122" s="1">
        <f>2018-raw!B2122</f>
        <v>23</v>
      </c>
      <c r="C2122" t="str">
        <f>raw!C2122</f>
        <v>f</v>
      </c>
      <c r="D2122" t="str">
        <f>raw!F2122</f>
        <v>PE</v>
      </c>
    </row>
    <row r="2123" spans="1:4" x14ac:dyDescent="0.25">
      <c r="A2123" s="1">
        <f>raw!A2123</f>
        <v>2122</v>
      </c>
      <c r="B2123" s="1">
        <f>2018-raw!B2123</f>
        <v>26</v>
      </c>
      <c r="C2123" t="str">
        <f>raw!C2123</f>
        <v>f</v>
      </c>
      <c r="D2123" t="str">
        <f>raw!F2123</f>
        <v>MX</v>
      </c>
    </row>
    <row r="2124" spans="1:4" x14ac:dyDescent="0.25">
      <c r="A2124" s="1">
        <f>raw!A2124</f>
        <v>2123</v>
      </c>
      <c r="B2124" s="1">
        <f>2018-raw!B2124</f>
        <v>37</v>
      </c>
      <c r="C2124" t="str">
        <f>raw!C2124</f>
        <v>f</v>
      </c>
      <c r="D2124" t="str">
        <f>raw!F2124</f>
        <v>CO</v>
      </c>
    </row>
    <row r="2125" spans="1:4" x14ac:dyDescent="0.25">
      <c r="A2125" s="1">
        <f>raw!A2125</f>
        <v>2124</v>
      </c>
      <c r="B2125" s="1">
        <f>2018-raw!B2125</f>
        <v>36</v>
      </c>
      <c r="C2125" t="str">
        <f>raw!C2125</f>
        <v>f</v>
      </c>
      <c r="D2125" t="str">
        <f>raw!F2125</f>
        <v>CL</v>
      </c>
    </row>
    <row r="2126" spans="1:4" x14ac:dyDescent="0.25">
      <c r="A2126" s="1">
        <f>raw!A2126</f>
        <v>2125</v>
      </c>
      <c r="B2126" s="1">
        <f>2018-raw!B2126</f>
        <v>51</v>
      </c>
      <c r="C2126" t="str">
        <f>raw!C2126</f>
        <v>f</v>
      </c>
      <c r="D2126">
        <f>raw!F2126</f>
        <v>0</v>
      </c>
    </row>
    <row r="2127" spans="1:4" x14ac:dyDescent="0.25">
      <c r="A2127" s="1">
        <f>raw!A2127</f>
        <v>2126</v>
      </c>
      <c r="B2127" s="1">
        <f>2018-raw!B2127</f>
        <v>34</v>
      </c>
      <c r="C2127" t="str">
        <f>raw!C2127</f>
        <v>f</v>
      </c>
      <c r="D2127" t="str">
        <f>raw!F2127</f>
        <v>DO</v>
      </c>
    </row>
    <row r="2128" spans="1:4" x14ac:dyDescent="0.25">
      <c r="A2128" s="1">
        <f>raw!A2128</f>
        <v>2127</v>
      </c>
      <c r="B2128" s="1">
        <f>2018-raw!B2128</f>
        <v>35</v>
      </c>
      <c r="C2128" t="str">
        <f>raw!C2128</f>
        <v>f</v>
      </c>
      <c r="D2128" t="str">
        <f>raw!F2128</f>
        <v>PT</v>
      </c>
    </row>
    <row r="2129" spans="1:4" x14ac:dyDescent="0.25">
      <c r="A2129" s="1">
        <f>raw!A2129</f>
        <v>2128</v>
      </c>
      <c r="B2129" s="1">
        <f>2018-raw!B2129</f>
        <v>23</v>
      </c>
      <c r="C2129" t="str">
        <f>raw!C2129</f>
        <v>m</v>
      </c>
      <c r="D2129" t="str">
        <f>raw!F2129</f>
        <v>CO</v>
      </c>
    </row>
    <row r="2130" spans="1:4" x14ac:dyDescent="0.25">
      <c r="A2130" s="1">
        <f>raw!A2130</f>
        <v>2129</v>
      </c>
      <c r="B2130" s="1">
        <f>2018-raw!B2130</f>
        <v>26</v>
      </c>
      <c r="C2130" t="str">
        <f>raw!C2130</f>
        <v>f</v>
      </c>
      <c r="D2130" t="str">
        <f>raw!F2130</f>
        <v>PA</v>
      </c>
    </row>
    <row r="2131" spans="1:4" x14ac:dyDescent="0.25">
      <c r="A2131" s="1">
        <f>raw!A2131</f>
        <v>2130</v>
      </c>
      <c r="B2131" s="1">
        <f>2018-raw!B2131</f>
        <v>23</v>
      </c>
      <c r="C2131" t="str">
        <f>raw!C2131</f>
        <v>m</v>
      </c>
      <c r="D2131" t="str">
        <f>raw!F2131</f>
        <v>MX</v>
      </c>
    </row>
    <row r="2132" spans="1:4" x14ac:dyDescent="0.25">
      <c r="A2132" s="1">
        <f>raw!A2132</f>
        <v>2131</v>
      </c>
      <c r="B2132" s="1">
        <f>2018-raw!B2132</f>
        <v>21</v>
      </c>
      <c r="C2132" t="str">
        <f>raw!C2132</f>
        <v>f</v>
      </c>
      <c r="D2132" t="str">
        <f>raw!F2132</f>
        <v>BR</v>
      </c>
    </row>
    <row r="2133" spans="1:4" x14ac:dyDescent="0.25">
      <c r="A2133" s="1">
        <f>raw!A2133</f>
        <v>2132</v>
      </c>
      <c r="B2133" s="1">
        <f>2018-raw!B2133</f>
        <v>25</v>
      </c>
      <c r="C2133" t="str">
        <f>raw!C2133</f>
        <v>f</v>
      </c>
      <c r="D2133" t="str">
        <f>raw!F2133</f>
        <v>BR</v>
      </c>
    </row>
    <row r="2134" spans="1:4" x14ac:dyDescent="0.25">
      <c r="A2134" s="1">
        <f>raw!A2134</f>
        <v>2133</v>
      </c>
      <c r="B2134" s="1" t="e">
        <f>2018-raw!B2134</f>
        <v>#VALUE!</v>
      </c>
      <c r="C2134" t="str">
        <f>raw!C2134</f>
        <v>f</v>
      </c>
      <c r="D2134">
        <f>raw!F2134</f>
        <v>0</v>
      </c>
    </row>
    <row r="2135" spans="1:4" x14ac:dyDescent="0.25">
      <c r="A2135" s="1">
        <f>raw!A2135</f>
        <v>2134</v>
      </c>
      <c r="B2135" s="1">
        <f>2018-raw!B2135</f>
        <v>26</v>
      </c>
      <c r="C2135" t="str">
        <f>raw!C2135</f>
        <v>f</v>
      </c>
      <c r="D2135" t="str">
        <f>raw!F2135</f>
        <v>PE</v>
      </c>
    </row>
    <row r="2136" spans="1:4" x14ac:dyDescent="0.25">
      <c r="A2136" s="1">
        <f>raw!A2136</f>
        <v>2135</v>
      </c>
      <c r="B2136" s="1">
        <f>2018-raw!B2136</f>
        <v>26</v>
      </c>
      <c r="C2136" t="str">
        <f>raw!C2136</f>
        <v>f</v>
      </c>
      <c r="D2136" t="str">
        <f>raw!F2136</f>
        <v>PE</v>
      </c>
    </row>
    <row r="2137" spans="1:4" x14ac:dyDescent="0.25">
      <c r="A2137" s="1">
        <f>raw!A2137</f>
        <v>2136</v>
      </c>
      <c r="B2137" s="1" t="e">
        <f>2018-raw!B2137</f>
        <v>#VALUE!</v>
      </c>
      <c r="C2137" t="str">
        <f>raw!C2137</f>
        <v>f</v>
      </c>
      <c r="D2137" t="str">
        <f>raw!F2137</f>
        <v>ES</v>
      </c>
    </row>
    <row r="2138" spans="1:4" x14ac:dyDescent="0.25">
      <c r="A2138" s="1">
        <f>raw!A2138</f>
        <v>2137</v>
      </c>
      <c r="B2138" s="1" t="e">
        <f>2018-raw!B2138</f>
        <v>#VALUE!</v>
      </c>
      <c r="C2138" t="str">
        <f>raw!C2138</f>
        <v>f</v>
      </c>
      <c r="D2138" t="str">
        <f>raw!F2138</f>
        <v>IL</v>
      </c>
    </row>
    <row r="2139" spans="1:4" x14ac:dyDescent="0.25">
      <c r="A2139" s="1">
        <f>raw!A2139</f>
        <v>2138</v>
      </c>
      <c r="B2139" s="1">
        <f>2018-raw!B2139</f>
        <v>27</v>
      </c>
      <c r="C2139" t="str">
        <f>raw!C2139</f>
        <v>f</v>
      </c>
      <c r="D2139" t="str">
        <f>raw!F2139</f>
        <v>AU</v>
      </c>
    </row>
    <row r="2140" spans="1:4" x14ac:dyDescent="0.25">
      <c r="A2140" s="1">
        <f>raw!A2140</f>
        <v>2139</v>
      </c>
      <c r="B2140" s="1">
        <f>2018-raw!B2140</f>
        <v>29</v>
      </c>
      <c r="C2140" t="str">
        <f>raw!C2140</f>
        <v>f</v>
      </c>
      <c r="D2140" t="str">
        <f>raw!F2140</f>
        <v>EC</v>
      </c>
    </row>
    <row r="2141" spans="1:4" x14ac:dyDescent="0.25">
      <c r="A2141" s="1">
        <f>raw!A2141</f>
        <v>2140</v>
      </c>
      <c r="B2141" s="1" t="e">
        <f>2018-raw!B2141</f>
        <v>#VALUE!</v>
      </c>
      <c r="C2141" t="str">
        <f>raw!C2141</f>
        <v>f</v>
      </c>
      <c r="D2141" t="str">
        <f>raw!F2141</f>
        <v>GT</v>
      </c>
    </row>
    <row r="2142" spans="1:4" x14ac:dyDescent="0.25">
      <c r="A2142" s="1">
        <f>raw!A2142</f>
        <v>2141</v>
      </c>
      <c r="B2142" s="1" t="e">
        <f>2018-raw!B2142</f>
        <v>#VALUE!</v>
      </c>
      <c r="C2142">
        <f>raw!C2142</f>
        <v>0</v>
      </c>
      <c r="D2142" t="str">
        <f>raw!F2142</f>
        <v>MX</v>
      </c>
    </row>
    <row r="2143" spans="1:4" x14ac:dyDescent="0.25">
      <c r="A2143" s="1">
        <f>raw!A2143</f>
        <v>2142</v>
      </c>
      <c r="B2143" s="1">
        <f>2018-raw!B2143</f>
        <v>27</v>
      </c>
      <c r="C2143" t="str">
        <f>raw!C2143</f>
        <v>f</v>
      </c>
      <c r="D2143" t="str">
        <f>raw!F2143</f>
        <v>CL</v>
      </c>
    </row>
    <row r="2144" spans="1:4" x14ac:dyDescent="0.25">
      <c r="A2144" s="1">
        <f>raw!A2144</f>
        <v>2143</v>
      </c>
      <c r="B2144" s="1">
        <f>2018-raw!B2144</f>
        <v>37</v>
      </c>
      <c r="C2144" t="str">
        <f>raw!C2144</f>
        <v>f</v>
      </c>
      <c r="D2144" t="str">
        <f>raw!F2144</f>
        <v>CL</v>
      </c>
    </row>
    <row r="2145" spans="1:4" x14ac:dyDescent="0.25">
      <c r="A2145" s="1">
        <f>raw!A2145</f>
        <v>2144</v>
      </c>
      <c r="B2145" s="1">
        <f>2018-raw!B2145</f>
        <v>36</v>
      </c>
      <c r="C2145" t="str">
        <f>raw!C2145</f>
        <v>f</v>
      </c>
      <c r="D2145" t="str">
        <f>raw!F2145</f>
        <v>ES</v>
      </c>
    </row>
    <row r="2146" spans="1:4" x14ac:dyDescent="0.25">
      <c r="A2146" s="1">
        <f>raw!A2146</f>
        <v>2145</v>
      </c>
      <c r="B2146" s="1">
        <f>2018-raw!B2146</f>
        <v>27</v>
      </c>
      <c r="C2146" t="str">
        <f>raw!C2146</f>
        <v>f</v>
      </c>
      <c r="D2146" t="str">
        <f>raw!F2146</f>
        <v>AR</v>
      </c>
    </row>
    <row r="2147" spans="1:4" x14ac:dyDescent="0.25">
      <c r="A2147" s="1">
        <f>raw!A2147</f>
        <v>2146</v>
      </c>
      <c r="B2147" s="1">
        <f>2018-raw!B2147</f>
        <v>30</v>
      </c>
      <c r="C2147" t="str">
        <f>raw!C2147</f>
        <v>f</v>
      </c>
      <c r="D2147" t="str">
        <f>raw!F2147</f>
        <v>CL</v>
      </c>
    </row>
    <row r="2148" spans="1:4" x14ac:dyDescent="0.25">
      <c r="A2148" s="1">
        <f>raw!A2148</f>
        <v>2147</v>
      </c>
      <c r="B2148" s="1">
        <f>2018-raw!B2148</f>
        <v>32</v>
      </c>
      <c r="C2148" t="str">
        <f>raw!C2148</f>
        <v>m</v>
      </c>
      <c r="D2148" t="str">
        <f>raw!F2148</f>
        <v>EC</v>
      </c>
    </row>
    <row r="2149" spans="1:4" x14ac:dyDescent="0.25">
      <c r="A2149" s="1">
        <f>raw!A2149</f>
        <v>2148</v>
      </c>
      <c r="B2149" s="1">
        <f>2018-raw!B2149</f>
        <v>30</v>
      </c>
      <c r="C2149" t="str">
        <f>raw!C2149</f>
        <v>f</v>
      </c>
      <c r="D2149" t="str">
        <f>raw!F2149</f>
        <v>EC</v>
      </c>
    </row>
    <row r="2150" spans="1:4" x14ac:dyDescent="0.25">
      <c r="A2150" s="1">
        <f>raw!A2150</f>
        <v>2149</v>
      </c>
      <c r="B2150" s="1">
        <f>2018-raw!B2150</f>
        <v>40</v>
      </c>
      <c r="C2150" t="str">
        <f>raw!C2150</f>
        <v>f</v>
      </c>
      <c r="D2150" t="str">
        <f>raw!F2150</f>
        <v>MX</v>
      </c>
    </row>
    <row r="2151" spans="1:4" x14ac:dyDescent="0.25">
      <c r="A2151" s="1">
        <f>raw!A2151</f>
        <v>2150</v>
      </c>
      <c r="B2151" s="1">
        <f>2018-raw!B2151</f>
        <v>21</v>
      </c>
      <c r="C2151" t="str">
        <f>raw!C2151</f>
        <v>f</v>
      </c>
      <c r="D2151" t="str">
        <f>raw!F2151</f>
        <v>MX</v>
      </c>
    </row>
    <row r="2152" spans="1:4" x14ac:dyDescent="0.25">
      <c r="A2152" s="1">
        <f>raw!A2152</f>
        <v>2151</v>
      </c>
      <c r="B2152" s="1">
        <f>2018-raw!B2152</f>
        <v>26</v>
      </c>
      <c r="C2152" t="str">
        <f>raw!C2152</f>
        <v>f</v>
      </c>
      <c r="D2152" t="str">
        <f>raw!F2152</f>
        <v>PE</v>
      </c>
    </row>
    <row r="2153" spans="1:4" x14ac:dyDescent="0.25">
      <c r="A2153" s="1">
        <f>raw!A2153</f>
        <v>2152</v>
      </c>
      <c r="B2153" s="1">
        <f>2018-raw!B2153</f>
        <v>26</v>
      </c>
      <c r="C2153" t="str">
        <f>raw!C2153</f>
        <v>m</v>
      </c>
      <c r="D2153" t="str">
        <f>raw!F2153</f>
        <v>PE</v>
      </c>
    </row>
    <row r="2154" spans="1:4" x14ac:dyDescent="0.25">
      <c r="A2154" s="1">
        <f>raw!A2154</f>
        <v>2153</v>
      </c>
      <c r="B2154" s="1">
        <f>2018-raw!B2154</f>
        <v>29</v>
      </c>
      <c r="C2154" t="str">
        <f>raw!C2154</f>
        <v>f</v>
      </c>
      <c r="D2154" t="str">
        <f>raw!F2154</f>
        <v>MX</v>
      </c>
    </row>
    <row r="2155" spans="1:4" x14ac:dyDescent="0.25">
      <c r="A2155" s="1">
        <f>raw!A2155</f>
        <v>2154</v>
      </c>
      <c r="B2155" s="1">
        <f>2018-raw!B2155</f>
        <v>64</v>
      </c>
      <c r="C2155" t="str">
        <f>raw!C2155</f>
        <v>f</v>
      </c>
      <c r="D2155">
        <f>raw!F2155</f>
        <v>0</v>
      </c>
    </row>
    <row r="2156" spans="1:4" x14ac:dyDescent="0.25">
      <c r="A2156" s="1">
        <f>raw!A2156</f>
        <v>2155</v>
      </c>
      <c r="B2156" s="1">
        <f>2018-raw!B2156</f>
        <v>37</v>
      </c>
      <c r="C2156" t="str">
        <f>raw!C2156</f>
        <v>f</v>
      </c>
      <c r="D2156" t="str">
        <f>raw!F2156</f>
        <v>CL</v>
      </c>
    </row>
    <row r="2157" spans="1:4" x14ac:dyDescent="0.25">
      <c r="A2157" s="1">
        <f>raw!A2157</f>
        <v>2156</v>
      </c>
      <c r="B2157" s="1" t="e">
        <f>2018-raw!B2157</f>
        <v>#VALUE!</v>
      </c>
      <c r="C2157">
        <f>raw!C2157</f>
        <v>0</v>
      </c>
      <c r="D2157" t="str">
        <f>raw!F2157</f>
        <v>KE</v>
      </c>
    </row>
    <row r="2158" spans="1:4" x14ac:dyDescent="0.25">
      <c r="A2158" s="1">
        <f>raw!A2158</f>
        <v>2157</v>
      </c>
      <c r="B2158" s="1" t="e">
        <f>2018-raw!B2158</f>
        <v>#VALUE!</v>
      </c>
      <c r="C2158">
        <f>raw!C2158</f>
        <v>0</v>
      </c>
      <c r="D2158" t="str">
        <f>raw!F2158</f>
        <v>BR</v>
      </c>
    </row>
    <row r="2159" spans="1:4" x14ac:dyDescent="0.25">
      <c r="A2159" s="1">
        <f>raw!A2159</f>
        <v>2158</v>
      </c>
      <c r="B2159" s="1">
        <f>2018-raw!B2159</f>
        <v>23</v>
      </c>
      <c r="C2159" t="str">
        <f>raw!C2159</f>
        <v>f</v>
      </c>
      <c r="D2159" t="str">
        <f>raw!F2159</f>
        <v>CO</v>
      </c>
    </row>
    <row r="2160" spans="1:4" x14ac:dyDescent="0.25">
      <c r="A2160" s="1">
        <f>raw!A2160</f>
        <v>2159</v>
      </c>
      <c r="B2160" s="1">
        <f>2018-raw!B2160</f>
        <v>27</v>
      </c>
      <c r="C2160" t="str">
        <f>raw!C2160</f>
        <v>f</v>
      </c>
      <c r="D2160" t="str">
        <f>raw!F2160</f>
        <v>MX</v>
      </c>
    </row>
    <row r="2161" spans="1:4" x14ac:dyDescent="0.25">
      <c r="A2161" s="1">
        <f>raw!A2161</f>
        <v>2160</v>
      </c>
      <c r="B2161" s="1">
        <f>2018-raw!B2161</f>
        <v>32</v>
      </c>
      <c r="C2161" t="str">
        <f>raw!C2161</f>
        <v>f</v>
      </c>
      <c r="D2161" t="str">
        <f>raw!F2161</f>
        <v>PY</v>
      </c>
    </row>
    <row r="2162" spans="1:4" x14ac:dyDescent="0.25">
      <c r="A2162" s="1">
        <f>raw!A2162</f>
        <v>2161</v>
      </c>
      <c r="B2162" s="1">
        <f>2018-raw!B2162</f>
        <v>26</v>
      </c>
      <c r="C2162" t="str">
        <f>raw!C2162</f>
        <v>f</v>
      </c>
      <c r="D2162" t="str">
        <f>raw!F2162</f>
        <v>BR</v>
      </c>
    </row>
    <row r="2163" spans="1:4" x14ac:dyDescent="0.25">
      <c r="A2163" s="1">
        <f>raw!A2163</f>
        <v>2162</v>
      </c>
      <c r="B2163" s="1">
        <f>2018-raw!B2163</f>
        <v>30</v>
      </c>
      <c r="C2163" t="str">
        <f>raw!C2163</f>
        <v>f</v>
      </c>
      <c r="D2163" t="str">
        <f>raw!F2163</f>
        <v>BR</v>
      </c>
    </row>
    <row r="2164" spans="1:4" x14ac:dyDescent="0.25">
      <c r="A2164" s="1">
        <f>raw!A2164</f>
        <v>2163</v>
      </c>
      <c r="B2164" s="1">
        <f>2018-raw!B2164</f>
        <v>28</v>
      </c>
      <c r="C2164" t="str">
        <f>raw!C2164</f>
        <v>f</v>
      </c>
      <c r="D2164" t="str">
        <f>raw!F2164</f>
        <v>PE</v>
      </c>
    </row>
    <row r="2165" spans="1:4" x14ac:dyDescent="0.25">
      <c r="A2165" s="1">
        <f>raw!A2165</f>
        <v>2164</v>
      </c>
      <c r="B2165" s="1">
        <f>2018-raw!B2165</f>
        <v>25</v>
      </c>
      <c r="C2165" t="str">
        <f>raw!C2165</f>
        <v>f</v>
      </c>
      <c r="D2165" t="str">
        <f>raw!F2165</f>
        <v>AR</v>
      </c>
    </row>
    <row r="2166" spans="1:4" x14ac:dyDescent="0.25">
      <c r="A2166" s="1">
        <f>raw!A2166</f>
        <v>2165</v>
      </c>
      <c r="B2166" s="1">
        <f>2018-raw!B2166</f>
        <v>25</v>
      </c>
      <c r="C2166" t="str">
        <f>raw!C2166</f>
        <v>f</v>
      </c>
      <c r="D2166" t="str">
        <f>raw!F2166</f>
        <v>ES</v>
      </c>
    </row>
    <row r="2167" spans="1:4" x14ac:dyDescent="0.25">
      <c r="A2167" s="1">
        <f>raw!A2167</f>
        <v>2166</v>
      </c>
      <c r="B2167" s="1">
        <f>2018-raw!B2167</f>
        <v>29</v>
      </c>
      <c r="C2167" t="str">
        <f>raw!C2167</f>
        <v>f</v>
      </c>
      <c r="D2167" t="str">
        <f>raw!F2167</f>
        <v>EC</v>
      </c>
    </row>
    <row r="2168" spans="1:4" x14ac:dyDescent="0.25">
      <c r="A2168" s="1">
        <f>raw!A2168</f>
        <v>2167</v>
      </c>
      <c r="B2168" s="1">
        <f>2018-raw!B2168</f>
        <v>25</v>
      </c>
      <c r="C2168" t="str">
        <f>raw!C2168</f>
        <v>m</v>
      </c>
      <c r="D2168" t="str">
        <f>raw!F2168</f>
        <v>EC</v>
      </c>
    </row>
    <row r="2169" spans="1:4" x14ac:dyDescent="0.25">
      <c r="A2169" s="1">
        <f>raw!A2169</f>
        <v>2168</v>
      </c>
      <c r="B2169" s="1">
        <f>2018-raw!B2169</f>
        <v>22</v>
      </c>
      <c r="C2169" t="str">
        <f>raw!C2169</f>
        <v>m</v>
      </c>
      <c r="D2169" t="str">
        <f>raw!F2169</f>
        <v>ES</v>
      </c>
    </row>
    <row r="2170" spans="1:4" x14ac:dyDescent="0.25">
      <c r="A2170" s="1">
        <f>raw!A2170</f>
        <v>2169</v>
      </c>
      <c r="B2170" s="1">
        <f>2018-raw!B2170</f>
        <v>39</v>
      </c>
      <c r="C2170" t="str">
        <f>raw!C2170</f>
        <v>f</v>
      </c>
      <c r="D2170" t="str">
        <f>raw!F2170</f>
        <v>PE</v>
      </c>
    </row>
    <row r="2171" spans="1:4" x14ac:dyDescent="0.25">
      <c r="A2171" s="1">
        <f>raw!A2171</f>
        <v>2170</v>
      </c>
      <c r="B2171" s="1">
        <f>2018-raw!B2171</f>
        <v>21</v>
      </c>
      <c r="C2171" t="str">
        <f>raw!C2171</f>
        <v>m</v>
      </c>
      <c r="D2171" t="str">
        <f>raw!F2171</f>
        <v>MX</v>
      </c>
    </row>
    <row r="2172" spans="1:4" x14ac:dyDescent="0.25">
      <c r="A2172" s="1">
        <f>raw!A2172</f>
        <v>2171</v>
      </c>
      <c r="B2172" s="1">
        <f>2018-raw!B2172</f>
        <v>37</v>
      </c>
      <c r="C2172" t="str">
        <f>raw!C2172</f>
        <v>f</v>
      </c>
      <c r="D2172" t="str">
        <f>raw!F2172</f>
        <v>MX</v>
      </c>
    </row>
    <row r="2173" spans="1:4" x14ac:dyDescent="0.25">
      <c r="A2173" s="1">
        <f>raw!A2173</f>
        <v>2172</v>
      </c>
      <c r="B2173" s="1">
        <f>2018-raw!B2173</f>
        <v>33</v>
      </c>
      <c r="C2173" t="str">
        <f>raw!C2173</f>
        <v>m</v>
      </c>
      <c r="D2173" t="str">
        <f>raw!F2173</f>
        <v>MX</v>
      </c>
    </row>
    <row r="2174" spans="1:4" x14ac:dyDescent="0.25">
      <c r="A2174" s="1">
        <f>raw!A2174</f>
        <v>2173</v>
      </c>
      <c r="B2174" s="1">
        <f>2018-raw!B2174</f>
        <v>23</v>
      </c>
      <c r="C2174" t="str">
        <f>raw!C2174</f>
        <v>f</v>
      </c>
      <c r="D2174" t="str">
        <f>raw!F2174</f>
        <v>MX</v>
      </c>
    </row>
    <row r="2175" spans="1:4" x14ac:dyDescent="0.25">
      <c r="A2175" s="1">
        <f>raw!A2175</f>
        <v>2174</v>
      </c>
      <c r="B2175" s="1">
        <f>2018-raw!B2175</f>
        <v>21</v>
      </c>
      <c r="C2175" t="str">
        <f>raw!C2175</f>
        <v>f</v>
      </c>
      <c r="D2175" t="str">
        <f>raw!F2175</f>
        <v>CR</v>
      </c>
    </row>
    <row r="2176" spans="1:4" x14ac:dyDescent="0.25">
      <c r="A2176" s="1">
        <f>raw!A2176</f>
        <v>2175</v>
      </c>
      <c r="B2176" s="1">
        <f>2018-raw!B2176</f>
        <v>22</v>
      </c>
      <c r="C2176" t="str">
        <f>raw!C2176</f>
        <v>f</v>
      </c>
      <c r="D2176" t="str">
        <f>raw!F2176</f>
        <v>CR</v>
      </c>
    </row>
    <row r="2177" spans="1:4" x14ac:dyDescent="0.25">
      <c r="A2177" s="1">
        <f>raw!A2177</f>
        <v>2176</v>
      </c>
      <c r="B2177" s="1" t="e">
        <f>2018-raw!B2177</f>
        <v>#VALUE!</v>
      </c>
      <c r="C2177">
        <f>raw!C2177</f>
        <v>0</v>
      </c>
      <c r="D2177" t="str">
        <f>raw!F2177</f>
        <v>AR</v>
      </c>
    </row>
    <row r="2178" spans="1:4" x14ac:dyDescent="0.25">
      <c r="A2178" s="1">
        <f>raw!A2178</f>
        <v>2177</v>
      </c>
      <c r="B2178" s="1">
        <f>2018-raw!B2178</f>
        <v>37</v>
      </c>
      <c r="C2178" t="str">
        <f>raw!C2178</f>
        <v>f</v>
      </c>
      <c r="D2178" t="str">
        <f>raw!F2178</f>
        <v>CO</v>
      </c>
    </row>
    <row r="2179" spans="1:4" x14ac:dyDescent="0.25">
      <c r="A2179" s="1">
        <f>raw!A2179</f>
        <v>2178</v>
      </c>
      <c r="B2179" s="1">
        <f>2018-raw!B2179</f>
        <v>43</v>
      </c>
      <c r="C2179" t="str">
        <f>raw!C2179</f>
        <v>f</v>
      </c>
      <c r="D2179" t="str">
        <f>raw!F2179</f>
        <v>CU</v>
      </c>
    </row>
    <row r="2180" spans="1:4" x14ac:dyDescent="0.25">
      <c r="A2180" s="1">
        <f>raw!A2180</f>
        <v>2179</v>
      </c>
      <c r="B2180" s="1">
        <f>2018-raw!B2180</f>
        <v>56</v>
      </c>
      <c r="C2180" t="str">
        <f>raw!C2180</f>
        <v>m</v>
      </c>
      <c r="D2180" t="str">
        <f>raw!F2180</f>
        <v>MX</v>
      </c>
    </row>
    <row r="2181" spans="1:4" x14ac:dyDescent="0.25">
      <c r="A2181" s="1">
        <f>raw!A2181</f>
        <v>2180</v>
      </c>
      <c r="B2181" s="1">
        <f>2018-raw!B2181</f>
        <v>41</v>
      </c>
      <c r="C2181" t="str">
        <f>raw!C2181</f>
        <v>f</v>
      </c>
      <c r="D2181" t="str">
        <f>raw!F2181</f>
        <v>MX</v>
      </c>
    </row>
    <row r="2182" spans="1:4" x14ac:dyDescent="0.25">
      <c r="A2182" s="1">
        <f>raw!A2182</f>
        <v>2181</v>
      </c>
      <c r="B2182" s="1">
        <f>2018-raw!B2182</f>
        <v>46</v>
      </c>
      <c r="C2182">
        <f>raw!C2182</f>
        <v>0</v>
      </c>
      <c r="D2182" t="str">
        <f>raw!F2182</f>
        <v>PE</v>
      </c>
    </row>
    <row r="2183" spans="1:4" x14ac:dyDescent="0.25">
      <c r="A2183" s="1">
        <f>raw!A2183</f>
        <v>2182</v>
      </c>
      <c r="B2183" s="1">
        <f>2018-raw!B2183</f>
        <v>27</v>
      </c>
      <c r="C2183" t="str">
        <f>raw!C2183</f>
        <v>f</v>
      </c>
      <c r="D2183" t="str">
        <f>raw!F2183</f>
        <v>IT</v>
      </c>
    </row>
    <row r="2184" spans="1:4" x14ac:dyDescent="0.25">
      <c r="A2184" s="1">
        <f>raw!A2184</f>
        <v>2183</v>
      </c>
      <c r="B2184" s="1">
        <f>2018-raw!B2184</f>
        <v>29</v>
      </c>
      <c r="C2184" t="str">
        <f>raw!C2184</f>
        <v>m</v>
      </c>
      <c r="D2184" t="str">
        <f>raw!F2184</f>
        <v>MX</v>
      </c>
    </row>
    <row r="2185" spans="1:4" x14ac:dyDescent="0.25">
      <c r="A2185" s="1">
        <f>raw!A2185</f>
        <v>2184</v>
      </c>
      <c r="B2185" s="1" t="e">
        <f>2018-raw!B2185</f>
        <v>#VALUE!</v>
      </c>
      <c r="C2185" t="str">
        <f>raw!C2185</f>
        <v>m</v>
      </c>
      <c r="D2185" t="str">
        <f>raw!F2185</f>
        <v>ES</v>
      </c>
    </row>
    <row r="2186" spans="1:4" x14ac:dyDescent="0.25">
      <c r="A2186" s="1">
        <f>raw!A2186</f>
        <v>2185</v>
      </c>
      <c r="B2186" s="1">
        <f>2018-raw!B2186</f>
        <v>51</v>
      </c>
      <c r="C2186" t="str">
        <f>raw!C2186</f>
        <v>m</v>
      </c>
      <c r="D2186" t="str">
        <f>raw!F2186</f>
        <v>PA</v>
      </c>
    </row>
    <row r="2187" spans="1:4" x14ac:dyDescent="0.25">
      <c r="A2187" s="1">
        <f>raw!A2187</f>
        <v>2186</v>
      </c>
      <c r="B2187" s="1" t="e">
        <f>2018-raw!B2187</f>
        <v>#VALUE!</v>
      </c>
      <c r="C2187">
        <f>raw!C2187</f>
        <v>0</v>
      </c>
      <c r="D2187" t="str">
        <f>raw!F2187</f>
        <v>PT</v>
      </c>
    </row>
    <row r="2188" spans="1:4" x14ac:dyDescent="0.25">
      <c r="A2188" s="1">
        <f>raw!A2188</f>
        <v>2187</v>
      </c>
      <c r="B2188" s="1">
        <f>2018-raw!B2188</f>
        <v>33</v>
      </c>
      <c r="C2188" t="str">
        <f>raw!C2188</f>
        <v>f</v>
      </c>
      <c r="D2188" t="str">
        <f>raw!F2188</f>
        <v>MX</v>
      </c>
    </row>
    <row r="2189" spans="1:4" x14ac:dyDescent="0.25">
      <c r="A2189" s="1">
        <f>raw!A2189</f>
        <v>2188</v>
      </c>
      <c r="B2189" s="1">
        <f>2018-raw!B2189</f>
        <v>41</v>
      </c>
      <c r="C2189" t="str">
        <f>raw!C2189</f>
        <v>m</v>
      </c>
      <c r="D2189" t="str">
        <f>raw!F2189</f>
        <v>CL</v>
      </c>
    </row>
    <row r="2190" spans="1:4" x14ac:dyDescent="0.25">
      <c r="A2190" s="1">
        <f>raw!A2190</f>
        <v>2189</v>
      </c>
      <c r="B2190" s="1" t="e">
        <f>2018-raw!B2190</f>
        <v>#VALUE!</v>
      </c>
      <c r="C2190" t="str">
        <f>raw!C2190</f>
        <v>f</v>
      </c>
      <c r="D2190" t="str">
        <f>raw!F2190</f>
        <v>CL</v>
      </c>
    </row>
    <row r="2191" spans="1:4" x14ac:dyDescent="0.25">
      <c r="A2191" s="1">
        <f>raw!A2191</f>
        <v>2190</v>
      </c>
      <c r="B2191" s="1">
        <f>2018-raw!B2191</f>
        <v>51</v>
      </c>
      <c r="C2191" t="str">
        <f>raw!C2191</f>
        <v>m</v>
      </c>
      <c r="D2191" t="str">
        <f>raw!F2191</f>
        <v>BR</v>
      </c>
    </row>
    <row r="2192" spans="1:4" x14ac:dyDescent="0.25">
      <c r="A2192" s="1">
        <f>raw!A2192</f>
        <v>2191</v>
      </c>
      <c r="B2192" s="1">
        <f>2018-raw!B2192</f>
        <v>33</v>
      </c>
      <c r="C2192" t="str">
        <f>raw!C2192</f>
        <v>f</v>
      </c>
      <c r="D2192" t="str">
        <f>raw!F2192</f>
        <v>ES</v>
      </c>
    </row>
    <row r="2193" spans="1:4" x14ac:dyDescent="0.25">
      <c r="A2193" s="1">
        <f>raw!A2193</f>
        <v>2192</v>
      </c>
      <c r="B2193" s="1" t="e">
        <f>2018-raw!B2193</f>
        <v>#VALUE!</v>
      </c>
      <c r="C2193">
        <f>raw!C2193</f>
        <v>0</v>
      </c>
      <c r="D2193" t="str">
        <f>raw!F2193</f>
        <v>ES</v>
      </c>
    </row>
    <row r="2194" spans="1:4" x14ac:dyDescent="0.25">
      <c r="A2194" s="1">
        <f>raw!A2194</f>
        <v>2193</v>
      </c>
      <c r="B2194" s="1">
        <f>2018-raw!B2194</f>
        <v>28</v>
      </c>
      <c r="C2194" t="str">
        <f>raw!C2194</f>
        <v>f</v>
      </c>
      <c r="D2194" t="str">
        <f>raw!F2194</f>
        <v>SV</v>
      </c>
    </row>
    <row r="2195" spans="1:4" x14ac:dyDescent="0.25">
      <c r="A2195" s="1">
        <f>raw!A2195</f>
        <v>2194</v>
      </c>
      <c r="B2195" s="1">
        <f>2018-raw!B2195</f>
        <v>44</v>
      </c>
      <c r="C2195" t="str">
        <f>raw!C2195</f>
        <v>f</v>
      </c>
      <c r="D2195" t="str">
        <f>raw!F2195</f>
        <v>ES</v>
      </c>
    </row>
    <row r="2196" spans="1:4" x14ac:dyDescent="0.25">
      <c r="A2196" s="1">
        <f>raw!A2196</f>
        <v>2195</v>
      </c>
      <c r="B2196" s="1">
        <f>2018-raw!B2196</f>
        <v>40</v>
      </c>
      <c r="C2196" t="str">
        <f>raw!C2196</f>
        <v>f</v>
      </c>
      <c r="D2196" t="str">
        <f>raw!F2196</f>
        <v>PE</v>
      </c>
    </row>
    <row r="2197" spans="1:4" x14ac:dyDescent="0.25">
      <c r="A2197" s="1">
        <f>raw!A2197</f>
        <v>2196</v>
      </c>
      <c r="B2197" s="1">
        <f>2018-raw!B2197</f>
        <v>26</v>
      </c>
      <c r="C2197" t="str">
        <f>raw!C2197</f>
        <v>m</v>
      </c>
      <c r="D2197" t="str">
        <f>raw!F2197</f>
        <v>MX</v>
      </c>
    </row>
    <row r="2198" spans="1:4" x14ac:dyDescent="0.25">
      <c r="A2198" s="1">
        <f>raw!A2198</f>
        <v>2197</v>
      </c>
      <c r="B2198" s="1">
        <f>2018-raw!B2198</f>
        <v>30</v>
      </c>
      <c r="C2198" t="str">
        <f>raw!C2198</f>
        <v>f</v>
      </c>
      <c r="D2198" t="str">
        <f>raw!F2198</f>
        <v>CO</v>
      </c>
    </row>
    <row r="2199" spans="1:4" x14ac:dyDescent="0.25">
      <c r="A2199" s="1">
        <f>raw!A2199</f>
        <v>2198</v>
      </c>
      <c r="B2199" s="1">
        <f>2018-raw!B2199</f>
        <v>38</v>
      </c>
      <c r="C2199" t="str">
        <f>raw!C2199</f>
        <v>f</v>
      </c>
      <c r="D2199" t="str">
        <f>raw!F2199</f>
        <v>BR</v>
      </c>
    </row>
    <row r="2200" spans="1:4" x14ac:dyDescent="0.25">
      <c r="A2200" s="1">
        <f>raw!A2200</f>
        <v>2199</v>
      </c>
      <c r="B2200" s="1">
        <f>2018-raw!B2200</f>
        <v>25</v>
      </c>
      <c r="C2200" t="str">
        <f>raw!C2200</f>
        <v>f</v>
      </c>
      <c r="D2200" t="str">
        <f>raw!F2200</f>
        <v>AR</v>
      </c>
    </row>
    <row r="2201" spans="1:4" x14ac:dyDescent="0.25">
      <c r="A2201" s="1">
        <f>raw!A2201</f>
        <v>2200</v>
      </c>
      <c r="B2201" s="1">
        <f>2018-raw!B2201</f>
        <v>20</v>
      </c>
      <c r="C2201" t="str">
        <f>raw!C2201</f>
        <v>f</v>
      </c>
      <c r="D2201" t="str">
        <f>raw!F2201</f>
        <v>PE</v>
      </c>
    </row>
    <row r="2202" spans="1:4" x14ac:dyDescent="0.25">
      <c r="A2202" s="1">
        <f>raw!A2202</f>
        <v>2201</v>
      </c>
      <c r="B2202" s="1">
        <f>2018-raw!B2202</f>
        <v>35</v>
      </c>
      <c r="C2202" t="str">
        <f>raw!C2202</f>
        <v>f</v>
      </c>
      <c r="D2202" t="str">
        <f>raw!F2202</f>
        <v>BR</v>
      </c>
    </row>
    <row r="2203" spans="1:4" x14ac:dyDescent="0.25">
      <c r="A2203" s="1">
        <f>raw!A2203</f>
        <v>2202</v>
      </c>
      <c r="B2203" s="1">
        <f>2018-raw!B2203</f>
        <v>27</v>
      </c>
      <c r="C2203" t="str">
        <f>raw!C2203</f>
        <v>f</v>
      </c>
      <c r="D2203" t="str">
        <f>raw!F2203</f>
        <v>BR</v>
      </c>
    </row>
    <row r="2204" spans="1:4" x14ac:dyDescent="0.25">
      <c r="A2204" s="1">
        <f>raw!A2204</f>
        <v>2203</v>
      </c>
      <c r="B2204" s="1">
        <f>2018-raw!B2204</f>
        <v>19</v>
      </c>
      <c r="C2204" t="str">
        <f>raw!C2204</f>
        <v>f</v>
      </c>
      <c r="D2204" t="str">
        <f>raw!F2204</f>
        <v>BR</v>
      </c>
    </row>
    <row r="2205" spans="1:4" x14ac:dyDescent="0.25">
      <c r="A2205" s="1">
        <f>raw!A2205</f>
        <v>2204</v>
      </c>
      <c r="B2205" s="1">
        <f>2018-raw!B2205</f>
        <v>21</v>
      </c>
      <c r="C2205" t="str">
        <f>raw!C2205</f>
        <v>m</v>
      </c>
      <c r="D2205" t="str">
        <f>raw!F2205</f>
        <v>BR</v>
      </c>
    </row>
    <row r="2206" spans="1:4" x14ac:dyDescent="0.25">
      <c r="A2206" s="1">
        <f>raw!A2206</f>
        <v>2205</v>
      </c>
      <c r="B2206" s="1">
        <f>2018-raw!B2206</f>
        <v>55</v>
      </c>
      <c r="C2206" t="str">
        <f>raw!C2206</f>
        <v>m</v>
      </c>
      <c r="D2206" t="str">
        <f>raw!F2206</f>
        <v>AR</v>
      </c>
    </row>
    <row r="2207" spans="1:4" x14ac:dyDescent="0.25">
      <c r="A2207" s="1">
        <f>raw!A2207</f>
        <v>2206</v>
      </c>
      <c r="B2207" s="1">
        <f>2018-raw!B2207</f>
        <v>67</v>
      </c>
      <c r="C2207" t="str">
        <f>raw!C2207</f>
        <v>f</v>
      </c>
      <c r="D2207" t="str">
        <f>raw!F2207</f>
        <v>BR</v>
      </c>
    </row>
    <row r="2208" spans="1:4" x14ac:dyDescent="0.25">
      <c r="A2208" s="1">
        <f>raw!A2208</f>
        <v>2207</v>
      </c>
      <c r="B2208" s="1">
        <f>2018-raw!B2208</f>
        <v>34</v>
      </c>
      <c r="C2208" t="str">
        <f>raw!C2208</f>
        <v>f</v>
      </c>
      <c r="D2208" t="str">
        <f>raw!F2208</f>
        <v>CL</v>
      </c>
    </row>
    <row r="2209" spans="1:4" x14ac:dyDescent="0.25">
      <c r="A2209" s="1">
        <f>raw!A2209</f>
        <v>2208</v>
      </c>
      <c r="B2209" s="1">
        <f>2018-raw!B2209</f>
        <v>37</v>
      </c>
      <c r="C2209" t="str">
        <f>raw!C2209</f>
        <v>f</v>
      </c>
      <c r="D2209" t="str">
        <f>raw!F2209</f>
        <v>AR</v>
      </c>
    </row>
    <row r="2210" spans="1:4" x14ac:dyDescent="0.25">
      <c r="A2210" s="1">
        <f>raw!A2210</f>
        <v>2209</v>
      </c>
      <c r="B2210" s="1">
        <f>2018-raw!B2210</f>
        <v>43</v>
      </c>
      <c r="C2210" t="str">
        <f>raw!C2210</f>
        <v>m</v>
      </c>
      <c r="D2210" t="str">
        <f>raw!F2210</f>
        <v>DE</v>
      </c>
    </row>
    <row r="2211" spans="1:4" x14ac:dyDescent="0.25">
      <c r="A2211" s="1">
        <f>raw!A2211</f>
        <v>2210</v>
      </c>
      <c r="B2211" s="1">
        <f>2018-raw!B2211</f>
        <v>43</v>
      </c>
      <c r="C2211" t="str">
        <f>raw!C2211</f>
        <v>m</v>
      </c>
      <c r="D2211" t="str">
        <f>raw!F2211</f>
        <v>NL</v>
      </c>
    </row>
    <row r="2212" spans="1:4" x14ac:dyDescent="0.25">
      <c r="A2212" s="1">
        <f>raw!A2212</f>
        <v>2211</v>
      </c>
      <c r="B2212" s="1">
        <f>2018-raw!B2212</f>
        <v>20</v>
      </c>
      <c r="C2212" t="str">
        <f>raw!C2212</f>
        <v>m</v>
      </c>
      <c r="D2212" t="str">
        <f>raw!F2212</f>
        <v>MX</v>
      </c>
    </row>
    <row r="2213" spans="1:4" x14ac:dyDescent="0.25">
      <c r="A2213" s="1">
        <f>raw!A2213</f>
        <v>2212</v>
      </c>
      <c r="B2213" s="1" t="e">
        <f>2018-raw!B2213</f>
        <v>#VALUE!</v>
      </c>
      <c r="C2213" t="str">
        <f>raw!C2213</f>
        <v>m</v>
      </c>
      <c r="D2213" t="str">
        <f>raw!F2213</f>
        <v>ES</v>
      </c>
    </row>
    <row r="2214" spans="1:4" x14ac:dyDescent="0.25">
      <c r="A2214" s="1">
        <f>raw!A2214</f>
        <v>2213</v>
      </c>
      <c r="B2214" s="1" t="e">
        <f>2018-raw!B2214</f>
        <v>#VALUE!</v>
      </c>
      <c r="C2214" t="str">
        <f>raw!C2214</f>
        <v>m</v>
      </c>
      <c r="D2214" t="str">
        <f>raw!F2214</f>
        <v>ES</v>
      </c>
    </row>
    <row r="2215" spans="1:4" x14ac:dyDescent="0.25">
      <c r="A2215" s="1">
        <f>raw!A2215</f>
        <v>2214</v>
      </c>
      <c r="B2215" s="1">
        <f>2018-raw!B2215</f>
        <v>47</v>
      </c>
      <c r="C2215" t="str">
        <f>raw!C2215</f>
        <v>m</v>
      </c>
      <c r="D2215" t="str">
        <f>raw!F2215</f>
        <v>BR</v>
      </c>
    </row>
    <row r="2216" spans="1:4" x14ac:dyDescent="0.25">
      <c r="A2216" s="1">
        <f>raw!A2216</f>
        <v>2215</v>
      </c>
      <c r="B2216" s="1">
        <f>2018-raw!B2216</f>
        <v>42</v>
      </c>
      <c r="C2216" t="str">
        <f>raw!C2216</f>
        <v>m</v>
      </c>
      <c r="D2216" t="str">
        <f>raw!F2216</f>
        <v>MX</v>
      </c>
    </row>
    <row r="2217" spans="1:4" x14ac:dyDescent="0.25">
      <c r="A2217" s="1">
        <f>raw!A2217</f>
        <v>2216</v>
      </c>
      <c r="B2217" s="1">
        <f>2018-raw!B2217</f>
        <v>42</v>
      </c>
      <c r="C2217" t="str">
        <f>raw!C2217</f>
        <v>f</v>
      </c>
      <c r="D2217" t="str">
        <f>raw!F2217</f>
        <v>ES</v>
      </c>
    </row>
    <row r="2218" spans="1:4" x14ac:dyDescent="0.25">
      <c r="A2218" s="1">
        <f>raw!A2218</f>
        <v>2217</v>
      </c>
      <c r="B2218" s="1">
        <f>2018-raw!B2218</f>
        <v>37</v>
      </c>
      <c r="C2218" t="str">
        <f>raw!C2218</f>
        <v>f</v>
      </c>
      <c r="D2218" t="str">
        <f>raw!F2218</f>
        <v>PT</v>
      </c>
    </row>
    <row r="2219" spans="1:4" x14ac:dyDescent="0.25">
      <c r="A2219" s="1">
        <f>raw!A2219</f>
        <v>2218</v>
      </c>
      <c r="B2219" s="1" t="e">
        <f>2018-raw!B2219</f>
        <v>#VALUE!</v>
      </c>
      <c r="C2219" t="str">
        <f>raw!C2219</f>
        <v>f</v>
      </c>
      <c r="D2219" t="str">
        <f>raw!F2219</f>
        <v>PT</v>
      </c>
    </row>
    <row r="2220" spans="1:4" x14ac:dyDescent="0.25">
      <c r="A2220" s="1">
        <f>raw!A2220</f>
        <v>2219</v>
      </c>
      <c r="B2220" s="1">
        <f>2018-raw!B2220</f>
        <v>27</v>
      </c>
      <c r="C2220" t="str">
        <f>raw!C2220</f>
        <v>f</v>
      </c>
      <c r="D2220" t="str">
        <f>raw!F2220</f>
        <v>SV</v>
      </c>
    </row>
    <row r="2221" spans="1:4" x14ac:dyDescent="0.25">
      <c r="A2221" s="1">
        <f>raw!A2221</f>
        <v>2220</v>
      </c>
      <c r="B2221" s="1">
        <f>2018-raw!B2221</f>
        <v>59</v>
      </c>
      <c r="C2221" t="str">
        <f>raw!C2221</f>
        <v>f</v>
      </c>
      <c r="D2221" t="str">
        <f>raw!F2221</f>
        <v>ES</v>
      </c>
    </row>
    <row r="2222" spans="1:4" x14ac:dyDescent="0.25">
      <c r="A2222" s="1">
        <f>raw!A2222</f>
        <v>2221</v>
      </c>
      <c r="B2222" s="1">
        <f>2018-raw!B2222</f>
        <v>21</v>
      </c>
      <c r="C2222" t="str">
        <f>raw!C2222</f>
        <v>f</v>
      </c>
      <c r="D2222" t="str">
        <f>raw!F2222</f>
        <v>PE</v>
      </c>
    </row>
    <row r="2223" spans="1:4" x14ac:dyDescent="0.25">
      <c r="A2223" s="1">
        <f>raw!A2223</f>
        <v>2222</v>
      </c>
      <c r="B2223" s="1">
        <f>2018-raw!B2223</f>
        <v>22</v>
      </c>
      <c r="C2223" t="str">
        <f>raw!C2223</f>
        <v>f</v>
      </c>
      <c r="D2223" t="str">
        <f>raw!F2223</f>
        <v>BR</v>
      </c>
    </row>
    <row r="2224" spans="1:4" x14ac:dyDescent="0.25">
      <c r="A2224" s="1">
        <f>raw!A2224</f>
        <v>2223</v>
      </c>
      <c r="B2224" s="1">
        <f>2018-raw!B2224</f>
        <v>32</v>
      </c>
      <c r="C2224" t="str">
        <f>raw!C2224</f>
        <v>f</v>
      </c>
      <c r="D2224" t="str">
        <f>raw!F2224</f>
        <v>ES</v>
      </c>
    </row>
    <row r="2225" spans="1:4" x14ac:dyDescent="0.25">
      <c r="A2225" s="1">
        <f>raw!A2225</f>
        <v>2224</v>
      </c>
      <c r="B2225" s="1">
        <f>2018-raw!B2225</f>
        <v>36</v>
      </c>
      <c r="C2225" t="str">
        <f>raw!C2225</f>
        <v>f</v>
      </c>
      <c r="D2225" t="str">
        <f>raw!F2225</f>
        <v>VE</v>
      </c>
    </row>
    <row r="2226" spans="1:4" x14ac:dyDescent="0.25">
      <c r="A2226" s="1">
        <f>raw!A2226</f>
        <v>2225</v>
      </c>
      <c r="B2226" s="1">
        <f>2018-raw!B2226</f>
        <v>25</v>
      </c>
      <c r="C2226" t="str">
        <f>raw!C2226</f>
        <v>f</v>
      </c>
      <c r="D2226" t="str">
        <f>raw!F2226</f>
        <v>BR</v>
      </c>
    </row>
    <row r="2227" spans="1:4" x14ac:dyDescent="0.25">
      <c r="A2227" s="1">
        <f>raw!A2227</f>
        <v>2226</v>
      </c>
      <c r="B2227" s="1" t="e">
        <f>2018-raw!B2227</f>
        <v>#VALUE!</v>
      </c>
      <c r="C2227">
        <f>raw!C2227</f>
        <v>0</v>
      </c>
      <c r="D2227" t="str">
        <f>raw!F2227</f>
        <v>FR</v>
      </c>
    </row>
    <row r="2228" spans="1:4" x14ac:dyDescent="0.25">
      <c r="A2228" s="1">
        <f>raw!A2228</f>
        <v>2227</v>
      </c>
      <c r="B2228" s="1">
        <f>2018-raw!B2228</f>
        <v>31</v>
      </c>
      <c r="C2228" t="str">
        <f>raw!C2228</f>
        <v>f</v>
      </c>
      <c r="D2228" t="str">
        <f>raw!F2228</f>
        <v>ES</v>
      </c>
    </row>
    <row r="2229" spans="1:4" x14ac:dyDescent="0.25">
      <c r="A2229" s="1">
        <f>raw!A2229</f>
        <v>2228</v>
      </c>
      <c r="B2229" s="1">
        <f>2018-raw!B2229</f>
        <v>32</v>
      </c>
      <c r="C2229" t="str">
        <f>raw!C2229</f>
        <v>f</v>
      </c>
      <c r="D2229">
        <f>raw!F2229</f>
        <v>0</v>
      </c>
    </row>
    <row r="2230" spans="1:4" x14ac:dyDescent="0.25">
      <c r="A2230" s="1">
        <f>raw!A2230</f>
        <v>2229</v>
      </c>
      <c r="B2230" s="1">
        <f>2018-raw!B2230</f>
        <v>28</v>
      </c>
      <c r="C2230" t="str">
        <f>raw!C2230</f>
        <v>f</v>
      </c>
      <c r="D2230" t="str">
        <f>raw!F2230</f>
        <v>ES</v>
      </c>
    </row>
    <row r="2231" spans="1:4" x14ac:dyDescent="0.25">
      <c r="A2231" s="1">
        <f>raw!A2231</f>
        <v>2230</v>
      </c>
      <c r="B2231" s="1">
        <f>2018-raw!B2231</f>
        <v>29</v>
      </c>
      <c r="C2231" t="str">
        <f>raw!C2231</f>
        <v>f</v>
      </c>
      <c r="D2231" t="str">
        <f>raw!F2231</f>
        <v>BO</v>
      </c>
    </row>
    <row r="2232" spans="1:4" x14ac:dyDescent="0.25">
      <c r="A2232" s="1">
        <f>raw!A2232</f>
        <v>2231</v>
      </c>
      <c r="B2232" s="1" t="e">
        <f>2018-raw!B2232</f>
        <v>#VALUE!</v>
      </c>
      <c r="C2232" t="str">
        <f>raw!C2232</f>
        <v>f</v>
      </c>
      <c r="D2232" t="str">
        <f>raw!F2232</f>
        <v>ES</v>
      </c>
    </row>
    <row r="2233" spans="1:4" x14ac:dyDescent="0.25">
      <c r="A2233" s="1">
        <f>raw!A2233</f>
        <v>2232</v>
      </c>
      <c r="B2233" s="1">
        <f>2018-raw!B2233</f>
        <v>26</v>
      </c>
      <c r="C2233" t="str">
        <f>raw!C2233</f>
        <v>f</v>
      </c>
      <c r="D2233" t="str">
        <f>raw!F2233</f>
        <v>ES</v>
      </c>
    </row>
    <row r="2234" spans="1:4" x14ac:dyDescent="0.25">
      <c r="A2234" s="1">
        <f>raw!A2234</f>
        <v>2233</v>
      </c>
      <c r="B2234" s="1">
        <f>2018-raw!B2234</f>
        <v>30</v>
      </c>
      <c r="C2234" t="str">
        <f>raw!C2234</f>
        <v>f</v>
      </c>
      <c r="D2234" t="str">
        <f>raw!F2234</f>
        <v>MX</v>
      </c>
    </row>
    <row r="2235" spans="1:4" x14ac:dyDescent="0.25">
      <c r="A2235" s="1">
        <f>raw!A2235</f>
        <v>2234</v>
      </c>
      <c r="B2235" s="1">
        <f>2018-raw!B2235</f>
        <v>51</v>
      </c>
      <c r="C2235" t="str">
        <f>raw!C2235</f>
        <v>f</v>
      </c>
      <c r="D2235" t="str">
        <f>raw!F2235</f>
        <v>MX</v>
      </c>
    </row>
    <row r="2236" spans="1:4" x14ac:dyDescent="0.25">
      <c r="A2236" s="1">
        <f>raw!A2236</f>
        <v>2235</v>
      </c>
      <c r="B2236" s="1" t="e">
        <f>2018-raw!B2236</f>
        <v>#VALUE!</v>
      </c>
      <c r="C2236">
        <f>raw!C2236</f>
        <v>0</v>
      </c>
      <c r="D2236" t="str">
        <f>raw!F2236</f>
        <v>ES</v>
      </c>
    </row>
    <row r="2237" spans="1:4" x14ac:dyDescent="0.25">
      <c r="A2237" s="1">
        <f>raw!A2237</f>
        <v>2236</v>
      </c>
      <c r="B2237" s="1" t="e">
        <f>2018-raw!B2237</f>
        <v>#VALUE!</v>
      </c>
      <c r="C2237">
        <f>raw!C2237</f>
        <v>0</v>
      </c>
      <c r="D2237" t="str">
        <f>raw!F2237</f>
        <v>ES</v>
      </c>
    </row>
    <row r="2238" spans="1:4" x14ac:dyDescent="0.25">
      <c r="A2238" s="1">
        <f>raw!A2238</f>
        <v>2237</v>
      </c>
      <c r="B2238" s="1">
        <f>2018-raw!B2238</f>
        <v>23</v>
      </c>
      <c r="C2238" t="str">
        <f>raw!C2238</f>
        <v>f</v>
      </c>
      <c r="D2238" t="str">
        <f>raw!F2238</f>
        <v>HN</v>
      </c>
    </row>
    <row r="2239" spans="1:4" x14ac:dyDescent="0.25">
      <c r="A2239" s="1">
        <f>raw!A2239</f>
        <v>2238</v>
      </c>
      <c r="B2239" s="1">
        <f>2018-raw!B2239</f>
        <v>24</v>
      </c>
      <c r="C2239" t="str">
        <f>raw!C2239</f>
        <v>f</v>
      </c>
      <c r="D2239" t="str">
        <f>raw!F2239</f>
        <v>BR</v>
      </c>
    </row>
    <row r="2240" spans="1:4" x14ac:dyDescent="0.25">
      <c r="A2240" s="1">
        <f>raw!A2240</f>
        <v>2239</v>
      </c>
      <c r="B2240" s="1">
        <f>2018-raw!B2240</f>
        <v>19</v>
      </c>
      <c r="C2240" t="str">
        <f>raw!C2240</f>
        <v>f</v>
      </c>
      <c r="D2240" t="str">
        <f>raw!F2240</f>
        <v>BR</v>
      </c>
    </row>
    <row r="2241" spans="1:4" x14ac:dyDescent="0.25">
      <c r="A2241" s="1">
        <f>raw!A2241</f>
        <v>2240</v>
      </c>
      <c r="B2241" s="1">
        <f>2018-raw!B2241</f>
        <v>21</v>
      </c>
      <c r="C2241" t="str">
        <f>raw!C2241</f>
        <v>f</v>
      </c>
      <c r="D2241" t="str">
        <f>raw!F2241</f>
        <v>CO</v>
      </c>
    </row>
    <row r="2242" spans="1:4" x14ac:dyDescent="0.25">
      <c r="A2242" s="1">
        <f>raw!A2242</f>
        <v>2241</v>
      </c>
      <c r="B2242" s="1">
        <f>2018-raw!B2242</f>
        <v>38</v>
      </c>
      <c r="C2242" t="str">
        <f>raw!C2242</f>
        <v>f</v>
      </c>
      <c r="D2242" t="str">
        <f>raw!F2242</f>
        <v>ES</v>
      </c>
    </row>
    <row r="2243" spans="1:4" x14ac:dyDescent="0.25">
      <c r="A2243" s="1">
        <f>raw!A2243</f>
        <v>2242</v>
      </c>
      <c r="B2243" s="1">
        <f>2018-raw!B2243</f>
        <v>32</v>
      </c>
      <c r="C2243" t="str">
        <f>raw!C2243</f>
        <v>f</v>
      </c>
      <c r="D2243" t="str">
        <f>raw!F2243</f>
        <v>AR</v>
      </c>
    </row>
    <row r="2244" spans="1:4" x14ac:dyDescent="0.25">
      <c r="A2244" s="1">
        <f>raw!A2244</f>
        <v>2243</v>
      </c>
      <c r="B2244" s="1">
        <f>2018-raw!B2244</f>
        <v>20</v>
      </c>
      <c r="C2244" t="str">
        <f>raw!C2244</f>
        <v>f</v>
      </c>
      <c r="D2244" t="str">
        <f>raw!F2244</f>
        <v>BR</v>
      </c>
    </row>
    <row r="2245" spans="1:4" x14ac:dyDescent="0.25">
      <c r="A2245" s="1">
        <f>raw!A2245</f>
        <v>2244</v>
      </c>
      <c r="B2245" s="1">
        <f>2018-raw!B2245</f>
        <v>33</v>
      </c>
      <c r="C2245" t="str">
        <f>raw!C2245</f>
        <v>f</v>
      </c>
      <c r="D2245" t="str">
        <f>raw!F2245</f>
        <v>AR</v>
      </c>
    </row>
    <row r="2246" spans="1:4" x14ac:dyDescent="0.25">
      <c r="A2246" s="1">
        <f>raw!A2246</f>
        <v>2245</v>
      </c>
      <c r="B2246" s="1">
        <f>2018-raw!B2246</f>
        <v>25</v>
      </c>
      <c r="C2246" t="str">
        <f>raw!C2246</f>
        <v>f</v>
      </c>
      <c r="D2246" t="str">
        <f>raw!F2246</f>
        <v>MX</v>
      </c>
    </row>
    <row r="2247" spans="1:4" x14ac:dyDescent="0.25">
      <c r="A2247" s="1">
        <f>raw!A2247</f>
        <v>2246</v>
      </c>
      <c r="B2247" s="1">
        <f>2018-raw!B2247</f>
        <v>41</v>
      </c>
      <c r="C2247" t="str">
        <f>raw!C2247</f>
        <v>f</v>
      </c>
      <c r="D2247" t="str">
        <f>raw!F2247</f>
        <v>VE</v>
      </c>
    </row>
    <row r="2248" spans="1:4" x14ac:dyDescent="0.25">
      <c r="A2248" s="1">
        <f>raw!A2248</f>
        <v>2247</v>
      </c>
      <c r="B2248" s="1">
        <f>2018-raw!B2248</f>
        <v>23</v>
      </c>
      <c r="C2248" t="str">
        <f>raw!C2248</f>
        <v>f</v>
      </c>
      <c r="D2248" t="str">
        <f>raw!F2248</f>
        <v>ES</v>
      </c>
    </row>
    <row r="2249" spans="1:4" x14ac:dyDescent="0.25">
      <c r="A2249" s="1">
        <f>raw!A2249</f>
        <v>2248</v>
      </c>
      <c r="B2249" s="1">
        <f>2018-raw!B2249</f>
        <v>31</v>
      </c>
      <c r="C2249" t="str">
        <f>raw!C2249</f>
        <v>f</v>
      </c>
      <c r="D2249" t="str">
        <f>raw!F2249</f>
        <v>ES</v>
      </c>
    </row>
    <row r="2250" spans="1:4" x14ac:dyDescent="0.25">
      <c r="A2250" s="1">
        <f>raw!A2250</f>
        <v>2249</v>
      </c>
      <c r="B2250" s="1">
        <f>2018-raw!B2250</f>
        <v>22</v>
      </c>
      <c r="C2250" t="str">
        <f>raw!C2250</f>
        <v>f</v>
      </c>
      <c r="D2250" t="str">
        <f>raw!F2250</f>
        <v>BR</v>
      </c>
    </row>
    <row r="2251" spans="1:4" x14ac:dyDescent="0.25">
      <c r="A2251" s="1">
        <f>raw!A2251</f>
        <v>2250</v>
      </c>
      <c r="B2251" s="1">
        <f>2018-raw!B2251</f>
        <v>27</v>
      </c>
      <c r="C2251" t="str">
        <f>raw!C2251</f>
        <v>f</v>
      </c>
      <c r="D2251" t="str">
        <f>raw!F2251</f>
        <v>BR</v>
      </c>
    </row>
    <row r="2252" spans="1:4" x14ac:dyDescent="0.25">
      <c r="A2252" s="1">
        <f>raw!A2252</f>
        <v>2251</v>
      </c>
      <c r="B2252" s="1">
        <f>2018-raw!B2252</f>
        <v>28</v>
      </c>
      <c r="C2252" t="str">
        <f>raw!C2252</f>
        <v>f</v>
      </c>
      <c r="D2252" t="str">
        <f>raw!F2252</f>
        <v>CO</v>
      </c>
    </row>
    <row r="2253" spans="1:4" x14ac:dyDescent="0.25">
      <c r="A2253" s="1">
        <f>raw!A2253</f>
        <v>2252</v>
      </c>
      <c r="B2253" s="1">
        <f>2018-raw!B2253</f>
        <v>30</v>
      </c>
      <c r="C2253" t="str">
        <f>raw!C2253</f>
        <v>f</v>
      </c>
      <c r="D2253" t="str">
        <f>raw!F2253</f>
        <v>AR</v>
      </c>
    </row>
    <row r="2254" spans="1:4" x14ac:dyDescent="0.25">
      <c r="A2254" s="1">
        <f>raw!A2254</f>
        <v>2253</v>
      </c>
      <c r="B2254" s="1">
        <f>2018-raw!B2254</f>
        <v>46</v>
      </c>
      <c r="C2254" t="str">
        <f>raw!C2254</f>
        <v>f</v>
      </c>
      <c r="D2254" t="str">
        <f>raw!F2254</f>
        <v>AR</v>
      </c>
    </row>
    <row r="2255" spans="1:4" x14ac:dyDescent="0.25">
      <c r="A2255" s="1">
        <f>raw!A2255</f>
        <v>2254</v>
      </c>
      <c r="B2255" s="1">
        <f>2018-raw!B2255</f>
        <v>22</v>
      </c>
      <c r="C2255" t="str">
        <f>raw!C2255</f>
        <v>m</v>
      </c>
      <c r="D2255" t="str">
        <f>raw!F2255</f>
        <v>MX</v>
      </c>
    </row>
    <row r="2256" spans="1:4" x14ac:dyDescent="0.25">
      <c r="A2256" s="1">
        <f>raw!A2256</f>
        <v>2255</v>
      </c>
      <c r="B2256" s="1">
        <f>2018-raw!B2256</f>
        <v>18</v>
      </c>
      <c r="C2256" t="str">
        <f>raw!C2256</f>
        <v>f</v>
      </c>
      <c r="D2256" t="str">
        <f>raw!F2256</f>
        <v>BR</v>
      </c>
    </row>
    <row r="2257" spans="1:4" x14ac:dyDescent="0.25">
      <c r="A2257" s="1">
        <f>raw!A2257</f>
        <v>2256</v>
      </c>
      <c r="B2257" s="1">
        <f>2018-raw!B2257</f>
        <v>26</v>
      </c>
      <c r="C2257" t="str">
        <f>raw!C2257</f>
        <v>f</v>
      </c>
      <c r="D2257" t="str">
        <f>raw!F2257</f>
        <v>PT</v>
      </c>
    </row>
    <row r="2258" spans="1:4" x14ac:dyDescent="0.25">
      <c r="A2258" s="1">
        <f>raw!A2258</f>
        <v>2257</v>
      </c>
      <c r="B2258" s="1">
        <f>2018-raw!B2258</f>
        <v>19</v>
      </c>
      <c r="C2258" t="str">
        <f>raw!C2258</f>
        <v>f</v>
      </c>
      <c r="D2258" t="str">
        <f>raw!F2258</f>
        <v>CR</v>
      </c>
    </row>
    <row r="2259" spans="1:4" x14ac:dyDescent="0.25">
      <c r="A2259" s="1">
        <f>raw!A2259</f>
        <v>2258</v>
      </c>
      <c r="B2259" s="1">
        <f>2018-raw!B2259</f>
        <v>20</v>
      </c>
      <c r="C2259" t="str">
        <f>raw!C2259</f>
        <v>f</v>
      </c>
      <c r="D2259" t="str">
        <f>raw!F2259</f>
        <v>PE</v>
      </c>
    </row>
    <row r="2260" spans="1:4" x14ac:dyDescent="0.25">
      <c r="A2260" s="1">
        <f>raw!A2260</f>
        <v>2259</v>
      </c>
      <c r="B2260" s="1">
        <f>2018-raw!B2260</f>
        <v>25</v>
      </c>
      <c r="C2260" t="str">
        <f>raw!C2260</f>
        <v>f</v>
      </c>
      <c r="D2260" t="str">
        <f>raw!F2260</f>
        <v>MX</v>
      </c>
    </row>
    <row r="2261" spans="1:4" x14ac:dyDescent="0.25">
      <c r="A2261" s="1">
        <f>raw!A2261</f>
        <v>2260</v>
      </c>
      <c r="B2261" s="1">
        <f>2018-raw!B2261</f>
        <v>23</v>
      </c>
      <c r="C2261" t="str">
        <f>raw!C2261</f>
        <v>f</v>
      </c>
      <c r="D2261" t="str">
        <f>raw!F2261</f>
        <v>MX</v>
      </c>
    </row>
    <row r="2262" spans="1:4" x14ac:dyDescent="0.25">
      <c r="A2262" s="1">
        <f>raw!A2262</f>
        <v>2261</v>
      </c>
      <c r="B2262" s="1">
        <f>2018-raw!B2262</f>
        <v>33</v>
      </c>
      <c r="C2262" t="str">
        <f>raw!C2262</f>
        <v>f</v>
      </c>
      <c r="D2262" t="str">
        <f>raw!F2262</f>
        <v>MX</v>
      </c>
    </row>
    <row r="2263" spans="1:4" x14ac:dyDescent="0.25">
      <c r="A2263" s="1">
        <f>raw!A2263</f>
        <v>2262</v>
      </c>
      <c r="B2263" s="1">
        <f>2018-raw!B2263</f>
        <v>22</v>
      </c>
      <c r="C2263" t="str">
        <f>raw!C2263</f>
        <v>f</v>
      </c>
      <c r="D2263" t="str">
        <f>raw!F2263</f>
        <v>MX</v>
      </c>
    </row>
    <row r="2264" spans="1:4" x14ac:dyDescent="0.25">
      <c r="A2264" s="1">
        <f>raw!A2264</f>
        <v>2263</v>
      </c>
      <c r="B2264" s="1">
        <f>2018-raw!B2264</f>
        <v>28</v>
      </c>
      <c r="C2264" t="str">
        <f>raw!C2264</f>
        <v>f</v>
      </c>
      <c r="D2264" t="str">
        <f>raw!F2264</f>
        <v>BR</v>
      </c>
    </row>
    <row r="2265" spans="1:4" x14ac:dyDescent="0.25">
      <c r="A2265" s="1">
        <f>raw!A2265</f>
        <v>2264</v>
      </c>
      <c r="B2265" s="1">
        <f>2018-raw!B2265</f>
        <v>37</v>
      </c>
      <c r="C2265" t="str">
        <f>raw!C2265</f>
        <v>f</v>
      </c>
      <c r="D2265">
        <f>raw!F2265</f>
        <v>0</v>
      </c>
    </row>
    <row r="2266" spans="1:4" x14ac:dyDescent="0.25">
      <c r="A2266" s="1">
        <f>raw!A2266</f>
        <v>2265</v>
      </c>
      <c r="B2266" s="1" t="e">
        <f>2018-raw!B2266</f>
        <v>#VALUE!</v>
      </c>
      <c r="C2266">
        <f>raw!C2266</f>
        <v>0</v>
      </c>
      <c r="D2266" t="str">
        <f>raw!F2266</f>
        <v>BR</v>
      </c>
    </row>
    <row r="2267" spans="1:4" x14ac:dyDescent="0.25">
      <c r="A2267" s="1">
        <f>raw!A2267</f>
        <v>2266</v>
      </c>
      <c r="B2267" s="1">
        <f>2018-raw!B2267</f>
        <v>41</v>
      </c>
      <c r="C2267" t="str">
        <f>raw!C2267</f>
        <v>m</v>
      </c>
      <c r="D2267" t="str">
        <f>raw!F2267</f>
        <v>AR</v>
      </c>
    </row>
    <row r="2268" spans="1:4" x14ac:dyDescent="0.25">
      <c r="A2268" s="1">
        <f>raw!A2268</f>
        <v>2267</v>
      </c>
      <c r="B2268" s="1">
        <f>2018-raw!B2268</f>
        <v>37</v>
      </c>
      <c r="C2268" t="str">
        <f>raw!C2268</f>
        <v>f</v>
      </c>
      <c r="D2268" t="str">
        <f>raw!F2268</f>
        <v>UY</v>
      </c>
    </row>
    <row r="2269" spans="1:4" x14ac:dyDescent="0.25">
      <c r="A2269" s="1">
        <f>raw!A2269</f>
        <v>2268</v>
      </c>
      <c r="B2269" s="1" t="e">
        <f>2018-raw!B2269</f>
        <v>#VALUE!</v>
      </c>
      <c r="C2269">
        <f>raw!C2269</f>
        <v>0</v>
      </c>
      <c r="D2269" t="str">
        <f>raw!F2269</f>
        <v>ES</v>
      </c>
    </row>
    <row r="2270" spans="1:4" x14ac:dyDescent="0.25">
      <c r="A2270" s="1">
        <f>raw!A2270</f>
        <v>2269</v>
      </c>
      <c r="B2270" s="1" t="e">
        <f>2018-raw!B2270</f>
        <v>#VALUE!</v>
      </c>
      <c r="C2270" t="str">
        <f>raw!C2270</f>
        <v>f</v>
      </c>
      <c r="D2270" t="str">
        <f>raw!F2270</f>
        <v>CO</v>
      </c>
    </row>
    <row r="2271" spans="1:4" x14ac:dyDescent="0.25">
      <c r="A2271" s="1">
        <f>raw!A2271</f>
        <v>2270</v>
      </c>
      <c r="B2271" s="1">
        <f>2018-raw!B2271</f>
        <v>21</v>
      </c>
      <c r="C2271" t="str">
        <f>raw!C2271</f>
        <v>f</v>
      </c>
      <c r="D2271" t="str">
        <f>raw!F2271</f>
        <v>CO</v>
      </c>
    </row>
    <row r="2272" spans="1:4" x14ac:dyDescent="0.25">
      <c r="A2272" s="1">
        <f>raw!A2272</f>
        <v>2271</v>
      </c>
      <c r="B2272" s="1">
        <f>2018-raw!B2272</f>
        <v>24</v>
      </c>
      <c r="C2272" t="str">
        <f>raw!C2272</f>
        <v>f</v>
      </c>
      <c r="D2272" t="str">
        <f>raw!F2272</f>
        <v>MX</v>
      </c>
    </row>
    <row r="2273" spans="1:4" x14ac:dyDescent="0.25">
      <c r="A2273" s="1">
        <f>raw!A2273</f>
        <v>2272</v>
      </c>
      <c r="B2273" s="1">
        <f>2018-raw!B2273</f>
        <v>57</v>
      </c>
      <c r="C2273" t="str">
        <f>raw!C2273</f>
        <v>f</v>
      </c>
      <c r="D2273" t="str">
        <f>raw!F2273</f>
        <v>BR</v>
      </c>
    </row>
    <row r="2274" spans="1:4" x14ac:dyDescent="0.25">
      <c r="A2274" s="1">
        <f>raw!A2274</f>
        <v>2273</v>
      </c>
      <c r="B2274" s="1">
        <f>2018-raw!B2274</f>
        <v>25</v>
      </c>
      <c r="C2274" t="str">
        <f>raw!C2274</f>
        <v>f</v>
      </c>
      <c r="D2274" t="str">
        <f>raw!F2274</f>
        <v>MX</v>
      </c>
    </row>
    <row r="2275" spans="1:4" x14ac:dyDescent="0.25">
      <c r="A2275" s="1">
        <f>raw!A2275</f>
        <v>2274</v>
      </c>
      <c r="B2275" s="1" t="e">
        <f>2018-raw!B2275</f>
        <v>#VALUE!</v>
      </c>
      <c r="C2275">
        <f>raw!C2275</f>
        <v>0</v>
      </c>
      <c r="D2275" t="str">
        <f>raw!F2275</f>
        <v>MX</v>
      </c>
    </row>
    <row r="2276" spans="1:4" x14ac:dyDescent="0.25">
      <c r="A2276" s="1">
        <f>raw!A2276</f>
        <v>2275</v>
      </c>
      <c r="B2276" s="1">
        <f>2018-raw!B2276</f>
        <v>26</v>
      </c>
      <c r="C2276" t="str">
        <f>raw!C2276</f>
        <v>f</v>
      </c>
      <c r="D2276" t="str">
        <f>raw!F2276</f>
        <v>BR</v>
      </c>
    </row>
    <row r="2277" spans="1:4" x14ac:dyDescent="0.25">
      <c r="A2277" s="1">
        <f>raw!A2277</f>
        <v>2276</v>
      </c>
      <c r="B2277" s="1" t="e">
        <f>2018-raw!B2277</f>
        <v>#VALUE!</v>
      </c>
      <c r="C2277" t="str">
        <f>raw!C2277</f>
        <v>f</v>
      </c>
      <c r="D2277" t="str">
        <f>raw!F2277</f>
        <v>MX</v>
      </c>
    </row>
    <row r="2278" spans="1:4" x14ac:dyDescent="0.25">
      <c r="A2278" s="1">
        <f>raw!A2278</f>
        <v>2277</v>
      </c>
      <c r="B2278" s="1">
        <f>2018-raw!B2278</f>
        <v>30</v>
      </c>
      <c r="C2278" t="str">
        <f>raw!C2278</f>
        <v>f</v>
      </c>
      <c r="D2278" t="str">
        <f>raw!F2278</f>
        <v>CR</v>
      </c>
    </row>
    <row r="2279" spans="1:4" x14ac:dyDescent="0.25">
      <c r="A2279" s="1">
        <f>raw!A2279</f>
        <v>2278</v>
      </c>
      <c r="B2279" s="1">
        <f>2018-raw!B2279</f>
        <v>45</v>
      </c>
      <c r="C2279" t="str">
        <f>raw!C2279</f>
        <v>f</v>
      </c>
      <c r="D2279" t="str">
        <f>raw!F2279</f>
        <v>ES</v>
      </c>
    </row>
    <row r="2280" spans="1:4" x14ac:dyDescent="0.25">
      <c r="A2280" s="1">
        <f>raw!A2280</f>
        <v>2279</v>
      </c>
      <c r="B2280" s="1">
        <f>2018-raw!B2280</f>
        <v>26</v>
      </c>
      <c r="C2280" t="str">
        <f>raw!C2280</f>
        <v>f</v>
      </c>
      <c r="D2280" t="str">
        <f>raw!F2280</f>
        <v>MX</v>
      </c>
    </row>
    <row r="2281" spans="1:4" x14ac:dyDescent="0.25">
      <c r="A2281" s="1">
        <f>raw!A2281</f>
        <v>2280</v>
      </c>
      <c r="B2281" s="1">
        <f>2018-raw!B2281</f>
        <v>23</v>
      </c>
      <c r="C2281" t="str">
        <f>raw!C2281</f>
        <v>f</v>
      </c>
      <c r="D2281" t="str">
        <f>raw!F2281</f>
        <v>PE</v>
      </c>
    </row>
    <row r="2282" spans="1:4" x14ac:dyDescent="0.25">
      <c r="A2282" s="1">
        <f>raw!A2282</f>
        <v>2281</v>
      </c>
      <c r="B2282" s="1">
        <f>2018-raw!B2282</f>
        <v>21</v>
      </c>
      <c r="C2282" t="str">
        <f>raw!C2282</f>
        <v>f</v>
      </c>
      <c r="D2282" t="str">
        <f>raw!F2282</f>
        <v>MX</v>
      </c>
    </row>
    <row r="2283" spans="1:4" x14ac:dyDescent="0.25">
      <c r="A2283" s="1">
        <f>raw!A2283</f>
        <v>2282</v>
      </c>
      <c r="B2283" s="1">
        <f>2018-raw!B2283</f>
        <v>32</v>
      </c>
      <c r="C2283" t="str">
        <f>raw!C2283</f>
        <v>f</v>
      </c>
      <c r="D2283" t="str">
        <f>raw!F2283</f>
        <v>ES</v>
      </c>
    </row>
    <row r="2284" spans="1:4" x14ac:dyDescent="0.25">
      <c r="A2284" s="1">
        <f>raw!A2284</f>
        <v>2283</v>
      </c>
      <c r="B2284" s="1">
        <f>2018-raw!B2284</f>
        <v>23</v>
      </c>
      <c r="C2284" t="str">
        <f>raw!C2284</f>
        <v>f</v>
      </c>
      <c r="D2284" t="str">
        <f>raw!F2284</f>
        <v>MX</v>
      </c>
    </row>
    <row r="2285" spans="1:4" x14ac:dyDescent="0.25">
      <c r="A2285" s="1">
        <f>raw!A2285</f>
        <v>2284</v>
      </c>
      <c r="B2285" s="1">
        <f>2018-raw!B2285</f>
        <v>33</v>
      </c>
      <c r="C2285" t="str">
        <f>raw!C2285</f>
        <v>f</v>
      </c>
      <c r="D2285" t="str">
        <f>raw!F2285</f>
        <v>BR</v>
      </c>
    </row>
    <row r="2286" spans="1:4" x14ac:dyDescent="0.25">
      <c r="A2286" s="1">
        <f>raw!A2286</f>
        <v>2285</v>
      </c>
      <c r="B2286" s="1">
        <f>2018-raw!B2286</f>
        <v>38</v>
      </c>
      <c r="C2286" t="str">
        <f>raw!C2286</f>
        <v>f</v>
      </c>
      <c r="D2286" t="str">
        <f>raw!F2286</f>
        <v>ES</v>
      </c>
    </row>
    <row r="2287" spans="1:4" x14ac:dyDescent="0.25">
      <c r="A2287" s="1">
        <f>raw!A2287</f>
        <v>2286</v>
      </c>
      <c r="B2287" s="1">
        <f>2018-raw!B2287</f>
        <v>37</v>
      </c>
      <c r="C2287" t="str">
        <f>raw!C2287</f>
        <v>f</v>
      </c>
      <c r="D2287" t="str">
        <f>raw!F2287</f>
        <v>BR</v>
      </c>
    </row>
    <row r="2288" spans="1:4" x14ac:dyDescent="0.25">
      <c r="A2288" s="1">
        <f>raw!A2288</f>
        <v>2287</v>
      </c>
      <c r="B2288" s="1">
        <f>2018-raw!B2288</f>
        <v>30</v>
      </c>
      <c r="C2288" t="str">
        <f>raw!C2288</f>
        <v>f</v>
      </c>
      <c r="D2288" t="str">
        <f>raw!F2288</f>
        <v>BR</v>
      </c>
    </row>
    <row r="2289" spans="1:4" x14ac:dyDescent="0.25">
      <c r="A2289" s="1">
        <f>raw!A2289</f>
        <v>2288</v>
      </c>
      <c r="B2289" s="1">
        <f>2018-raw!B2289</f>
        <v>38</v>
      </c>
      <c r="C2289" t="str">
        <f>raw!C2289</f>
        <v>f</v>
      </c>
      <c r="D2289" t="str">
        <f>raw!F2289</f>
        <v>AR</v>
      </c>
    </row>
    <row r="2290" spans="1:4" x14ac:dyDescent="0.25">
      <c r="A2290" s="1">
        <f>raw!A2290</f>
        <v>2289</v>
      </c>
      <c r="B2290" s="1">
        <f>2018-raw!B2290</f>
        <v>24</v>
      </c>
      <c r="C2290" t="str">
        <f>raw!C2290</f>
        <v>f</v>
      </c>
      <c r="D2290" t="str">
        <f>raw!F2290</f>
        <v>CR</v>
      </c>
    </row>
    <row r="2291" spans="1:4" x14ac:dyDescent="0.25">
      <c r="A2291" s="1">
        <f>raw!A2291</f>
        <v>2290</v>
      </c>
      <c r="B2291" s="1">
        <f>2018-raw!B2291</f>
        <v>23</v>
      </c>
      <c r="C2291" t="str">
        <f>raw!C2291</f>
        <v>f</v>
      </c>
      <c r="D2291" t="str">
        <f>raw!F2291</f>
        <v>EC</v>
      </c>
    </row>
    <row r="2292" spans="1:4" x14ac:dyDescent="0.25">
      <c r="A2292" s="1">
        <f>raw!A2292</f>
        <v>2291</v>
      </c>
      <c r="B2292" s="1" t="e">
        <f>2018-raw!B2292</f>
        <v>#VALUE!</v>
      </c>
      <c r="C2292">
        <f>raw!C2292</f>
        <v>0</v>
      </c>
      <c r="D2292" t="str">
        <f>raw!F2292</f>
        <v>AR</v>
      </c>
    </row>
    <row r="2293" spans="1:4" x14ac:dyDescent="0.25">
      <c r="A2293" s="1">
        <f>raw!A2293</f>
        <v>2292</v>
      </c>
      <c r="B2293" s="1">
        <f>2018-raw!B2293</f>
        <v>23</v>
      </c>
      <c r="C2293" t="str">
        <f>raw!C2293</f>
        <v>f</v>
      </c>
      <c r="D2293" t="str">
        <f>raw!F2293</f>
        <v>MX</v>
      </c>
    </row>
    <row r="2294" spans="1:4" x14ac:dyDescent="0.25">
      <c r="A2294" s="1">
        <f>raw!A2294</f>
        <v>2293</v>
      </c>
      <c r="B2294" s="1">
        <f>2018-raw!B2294</f>
        <v>31</v>
      </c>
      <c r="C2294" t="str">
        <f>raw!C2294</f>
        <v>f</v>
      </c>
      <c r="D2294" t="str">
        <f>raw!F2294</f>
        <v>AR</v>
      </c>
    </row>
    <row r="2295" spans="1:4" x14ac:dyDescent="0.25">
      <c r="A2295" s="1">
        <f>raw!A2295</f>
        <v>2294</v>
      </c>
      <c r="B2295" s="1">
        <f>2018-raw!B2295</f>
        <v>30</v>
      </c>
      <c r="C2295" t="str">
        <f>raw!C2295</f>
        <v>f</v>
      </c>
      <c r="D2295" t="str">
        <f>raw!F2295</f>
        <v>ES</v>
      </c>
    </row>
    <row r="2296" spans="1:4" x14ac:dyDescent="0.25">
      <c r="A2296" s="1">
        <f>raw!A2296</f>
        <v>2295</v>
      </c>
      <c r="B2296" s="1" t="e">
        <f>2018-raw!B2296</f>
        <v>#VALUE!</v>
      </c>
      <c r="C2296">
        <f>raw!C2296</f>
        <v>0</v>
      </c>
      <c r="D2296" t="str">
        <f>raw!F2296</f>
        <v>CL</v>
      </c>
    </row>
    <row r="2297" spans="1:4" x14ac:dyDescent="0.25">
      <c r="A2297" s="1">
        <f>raw!A2297</f>
        <v>2296</v>
      </c>
      <c r="B2297" s="1">
        <f>2018-raw!B2297</f>
        <v>20</v>
      </c>
      <c r="C2297" t="str">
        <f>raw!C2297</f>
        <v>f</v>
      </c>
      <c r="D2297" t="str">
        <f>raw!F2297</f>
        <v>AR</v>
      </c>
    </row>
    <row r="2298" spans="1:4" x14ac:dyDescent="0.25">
      <c r="A2298" s="1">
        <f>raw!A2298</f>
        <v>2297</v>
      </c>
      <c r="B2298" s="1">
        <f>2018-raw!B2298</f>
        <v>28</v>
      </c>
      <c r="C2298" t="str">
        <f>raw!C2298</f>
        <v>f</v>
      </c>
      <c r="D2298" t="str">
        <f>raw!F2298</f>
        <v>BR</v>
      </c>
    </row>
    <row r="2299" spans="1:4" x14ac:dyDescent="0.25">
      <c r="A2299" s="1">
        <f>raw!A2299</f>
        <v>2298</v>
      </c>
      <c r="B2299" s="1">
        <f>2018-raw!B2299</f>
        <v>41</v>
      </c>
      <c r="C2299" t="str">
        <f>raw!C2299</f>
        <v>f</v>
      </c>
      <c r="D2299" t="str">
        <f>raw!F2299</f>
        <v>AR</v>
      </c>
    </row>
    <row r="2300" spans="1:4" x14ac:dyDescent="0.25">
      <c r="A2300" s="1">
        <f>raw!A2300</f>
        <v>2299</v>
      </c>
      <c r="B2300" s="1">
        <f>2018-raw!B2300</f>
        <v>28</v>
      </c>
      <c r="C2300" t="str">
        <f>raw!C2300</f>
        <v>f</v>
      </c>
      <c r="D2300">
        <f>raw!F2300</f>
        <v>0</v>
      </c>
    </row>
    <row r="2301" spans="1:4" x14ac:dyDescent="0.25">
      <c r="A2301" s="1">
        <f>raw!A2301</f>
        <v>2300</v>
      </c>
      <c r="B2301" s="1">
        <f>2018-raw!B2301</f>
        <v>32</v>
      </c>
      <c r="C2301" t="str">
        <f>raw!C2301</f>
        <v>o</v>
      </c>
      <c r="D2301" t="str">
        <f>raw!F2301</f>
        <v>ES</v>
      </c>
    </row>
    <row r="2302" spans="1:4" x14ac:dyDescent="0.25">
      <c r="A2302" s="1">
        <f>raw!A2302</f>
        <v>2301</v>
      </c>
      <c r="B2302" s="1">
        <f>2018-raw!B2302</f>
        <v>27</v>
      </c>
      <c r="C2302" t="str">
        <f>raw!C2302</f>
        <v>m</v>
      </c>
      <c r="D2302" t="str">
        <f>raw!F2302</f>
        <v>IT</v>
      </c>
    </row>
    <row r="2303" spans="1:4" x14ac:dyDescent="0.25">
      <c r="A2303" s="1">
        <f>raw!A2303</f>
        <v>2302</v>
      </c>
      <c r="B2303" s="1" t="e">
        <f>2018-raw!B2303</f>
        <v>#VALUE!</v>
      </c>
      <c r="C2303" t="str">
        <f>raw!C2303</f>
        <v>m</v>
      </c>
      <c r="D2303" t="str">
        <f>raw!F2303</f>
        <v>PE</v>
      </c>
    </row>
    <row r="2304" spans="1:4" x14ac:dyDescent="0.25">
      <c r="A2304" s="1">
        <f>raw!A2304</f>
        <v>2303</v>
      </c>
      <c r="B2304" s="1">
        <f>2018-raw!B2304</f>
        <v>38</v>
      </c>
      <c r="C2304" t="str">
        <f>raw!C2304</f>
        <v>m</v>
      </c>
      <c r="D2304" t="str">
        <f>raw!F2304</f>
        <v>BR</v>
      </c>
    </row>
    <row r="2305" spans="1:4" x14ac:dyDescent="0.25">
      <c r="A2305" s="1">
        <f>raw!A2305</f>
        <v>2304</v>
      </c>
      <c r="B2305" s="1">
        <f>2018-raw!B2305</f>
        <v>20</v>
      </c>
      <c r="C2305" t="str">
        <f>raw!C2305</f>
        <v>m</v>
      </c>
      <c r="D2305" t="str">
        <f>raw!F2305</f>
        <v>PE</v>
      </c>
    </row>
    <row r="2306" spans="1:4" x14ac:dyDescent="0.25">
      <c r="A2306" s="1">
        <f>raw!A2306</f>
        <v>2305</v>
      </c>
      <c r="B2306" s="1" t="e">
        <f>2018-raw!B2306</f>
        <v>#VALUE!</v>
      </c>
      <c r="C2306">
        <f>raw!C2306</f>
        <v>0</v>
      </c>
      <c r="D2306" t="str">
        <f>raw!F2306</f>
        <v>ES</v>
      </c>
    </row>
    <row r="2307" spans="1:4" x14ac:dyDescent="0.25">
      <c r="A2307" s="1">
        <f>raw!A2307</f>
        <v>2306</v>
      </c>
      <c r="B2307" s="1">
        <f>2018-raw!B2307</f>
        <v>51</v>
      </c>
      <c r="C2307" t="str">
        <f>raw!C2307</f>
        <v>f</v>
      </c>
      <c r="D2307">
        <f>raw!F2307</f>
        <v>0</v>
      </c>
    </row>
    <row r="2308" spans="1:4" x14ac:dyDescent="0.25">
      <c r="A2308" s="1">
        <f>raw!A2308</f>
        <v>2307</v>
      </c>
      <c r="B2308" s="1" t="e">
        <f>2018-raw!B2308</f>
        <v>#VALUE!</v>
      </c>
      <c r="C2308">
        <f>raw!C2308</f>
        <v>0</v>
      </c>
      <c r="D2308" t="str">
        <f>raw!F2308</f>
        <v>MX</v>
      </c>
    </row>
    <row r="2309" spans="1:4" x14ac:dyDescent="0.25">
      <c r="A2309" s="1">
        <f>raw!A2309</f>
        <v>2308</v>
      </c>
      <c r="B2309" s="1">
        <f>2018-raw!B2309</f>
        <v>44</v>
      </c>
      <c r="C2309" t="str">
        <f>raw!C2309</f>
        <v>f</v>
      </c>
      <c r="D2309" t="str">
        <f>raw!F2309</f>
        <v>PE</v>
      </c>
    </row>
    <row r="2310" spans="1:4" x14ac:dyDescent="0.25">
      <c r="A2310" s="1">
        <f>raw!A2310</f>
        <v>2309</v>
      </c>
      <c r="B2310" s="1">
        <f>2018-raw!B2310</f>
        <v>21</v>
      </c>
      <c r="C2310" t="str">
        <f>raw!C2310</f>
        <v>f</v>
      </c>
      <c r="D2310" t="str">
        <f>raw!F2310</f>
        <v>NO</v>
      </c>
    </row>
    <row r="2311" spans="1:4" x14ac:dyDescent="0.25">
      <c r="A2311" s="1">
        <f>raw!A2311</f>
        <v>2310</v>
      </c>
      <c r="B2311" s="1">
        <f>2018-raw!B2311</f>
        <v>21</v>
      </c>
      <c r="C2311" t="str">
        <f>raw!C2311</f>
        <v>f</v>
      </c>
      <c r="D2311" t="str">
        <f>raw!F2311</f>
        <v>MX</v>
      </c>
    </row>
    <row r="2312" spans="1:4" x14ac:dyDescent="0.25">
      <c r="A2312" s="1">
        <f>raw!A2312</f>
        <v>2311</v>
      </c>
      <c r="B2312" s="1">
        <f>2018-raw!B2312</f>
        <v>25</v>
      </c>
      <c r="C2312" t="str">
        <f>raw!C2312</f>
        <v>f</v>
      </c>
      <c r="D2312" t="str">
        <f>raw!F2312</f>
        <v>PE</v>
      </c>
    </row>
    <row r="2313" spans="1:4" x14ac:dyDescent="0.25">
      <c r="A2313" s="1">
        <f>raw!A2313</f>
        <v>2312</v>
      </c>
      <c r="B2313" s="1">
        <f>2018-raw!B2313</f>
        <v>35</v>
      </c>
      <c r="C2313" t="str">
        <f>raw!C2313</f>
        <v>m</v>
      </c>
      <c r="D2313" t="str">
        <f>raw!F2313</f>
        <v>SV</v>
      </c>
    </row>
    <row r="2314" spans="1:4" x14ac:dyDescent="0.25">
      <c r="A2314" s="1">
        <f>raw!A2314</f>
        <v>2313</v>
      </c>
      <c r="B2314" s="1" t="e">
        <f>2018-raw!B2314</f>
        <v>#VALUE!</v>
      </c>
      <c r="C2314">
        <f>raw!C2314</f>
        <v>0</v>
      </c>
      <c r="D2314" t="str">
        <f>raw!F2314</f>
        <v>ES</v>
      </c>
    </row>
    <row r="2315" spans="1:4" x14ac:dyDescent="0.25">
      <c r="A2315" s="1">
        <f>raw!A2315</f>
        <v>2314</v>
      </c>
      <c r="B2315" s="1">
        <f>2018-raw!B2315</f>
        <v>21</v>
      </c>
      <c r="C2315" t="str">
        <f>raw!C2315</f>
        <v>f</v>
      </c>
      <c r="D2315" t="str">
        <f>raw!F2315</f>
        <v>MX</v>
      </c>
    </row>
    <row r="2316" spans="1:4" x14ac:dyDescent="0.25">
      <c r="A2316" s="1">
        <f>raw!A2316</f>
        <v>2315</v>
      </c>
      <c r="B2316" s="1">
        <f>2018-raw!B2316</f>
        <v>26</v>
      </c>
      <c r="C2316" t="str">
        <f>raw!C2316</f>
        <v>f</v>
      </c>
      <c r="D2316">
        <f>raw!F2316</f>
        <v>0</v>
      </c>
    </row>
    <row r="2317" spans="1:4" x14ac:dyDescent="0.25">
      <c r="A2317" s="1">
        <f>raw!A2317</f>
        <v>2316</v>
      </c>
      <c r="B2317" s="1">
        <f>2018-raw!B2317</f>
        <v>27</v>
      </c>
      <c r="C2317" t="str">
        <f>raw!C2317</f>
        <v>m</v>
      </c>
      <c r="D2317" t="str">
        <f>raw!F2317</f>
        <v>BR</v>
      </c>
    </row>
    <row r="2318" spans="1:4" x14ac:dyDescent="0.25">
      <c r="A2318" s="1">
        <f>raw!A2318</f>
        <v>2317</v>
      </c>
      <c r="B2318" s="1" t="e">
        <f>2018-raw!B2318</f>
        <v>#VALUE!</v>
      </c>
      <c r="C2318" t="str">
        <f>raw!C2318</f>
        <v>f</v>
      </c>
      <c r="D2318" t="str">
        <f>raw!F2318</f>
        <v>MX</v>
      </c>
    </row>
    <row r="2319" spans="1:4" x14ac:dyDescent="0.25">
      <c r="A2319" s="1">
        <f>raw!A2319</f>
        <v>2318</v>
      </c>
      <c r="B2319" s="1">
        <f>2018-raw!B2319</f>
        <v>24</v>
      </c>
      <c r="C2319" t="str">
        <f>raw!C2319</f>
        <v>f</v>
      </c>
      <c r="D2319" t="str">
        <f>raw!F2319</f>
        <v>ES</v>
      </c>
    </row>
    <row r="2320" spans="1:4" x14ac:dyDescent="0.25">
      <c r="A2320" s="1">
        <f>raw!A2320</f>
        <v>2319</v>
      </c>
      <c r="B2320" s="1">
        <f>2018-raw!B2320</f>
        <v>50</v>
      </c>
      <c r="C2320" t="str">
        <f>raw!C2320</f>
        <v>f</v>
      </c>
      <c r="D2320" t="str">
        <f>raw!F2320</f>
        <v>ES</v>
      </c>
    </row>
    <row r="2321" spans="1:4" x14ac:dyDescent="0.25">
      <c r="A2321" s="1">
        <f>raw!A2321</f>
        <v>2320</v>
      </c>
      <c r="B2321" s="1" t="e">
        <f>2018-raw!B2321</f>
        <v>#VALUE!</v>
      </c>
      <c r="C2321" t="str">
        <f>raw!C2321</f>
        <v>f</v>
      </c>
      <c r="D2321" t="str">
        <f>raw!F2321</f>
        <v>PT</v>
      </c>
    </row>
    <row r="2322" spans="1:4" x14ac:dyDescent="0.25">
      <c r="A2322" s="1">
        <f>raw!A2322</f>
        <v>2321</v>
      </c>
      <c r="B2322" s="1">
        <f>2018-raw!B2322</f>
        <v>29</v>
      </c>
      <c r="C2322" t="str">
        <f>raw!C2322</f>
        <v>f</v>
      </c>
      <c r="D2322" t="str">
        <f>raw!F2322</f>
        <v>GB</v>
      </c>
    </row>
    <row r="2323" spans="1:4" x14ac:dyDescent="0.25">
      <c r="A2323" s="1">
        <f>raw!A2323</f>
        <v>2322</v>
      </c>
      <c r="B2323" s="1">
        <f>2018-raw!B2323</f>
        <v>27</v>
      </c>
      <c r="C2323" t="str">
        <f>raw!C2323</f>
        <v>f</v>
      </c>
      <c r="D2323" t="str">
        <f>raw!F2323</f>
        <v>BR</v>
      </c>
    </row>
    <row r="2324" spans="1:4" x14ac:dyDescent="0.25">
      <c r="A2324" s="1">
        <f>raw!A2324</f>
        <v>2323</v>
      </c>
      <c r="B2324" s="1">
        <f>2018-raw!B2324</f>
        <v>27</v>
      </c>
      <c r="C2324" t="str">
        <f>raw!C2324</f>
        <v>f</v>
      </c>
      <c r="D2324" t="str">
        <f>raw!F2324</f>
        <v>PT</v>
      </c>
    </row>
    <row r="2325" spans="1:4" x14ac:dyDescent="0.25">
      <c r="A2325" s="1">
        <f>raw!A2325</f>
        <v>2324</v>
      </c>
      <c r="B2325" s="1">
        <f>2018-raw!B2325</f>
        <v>21</v>
      </c>
      <c r="C2325" t="str">
        <f>raw!C2325</f>
        <v>f</v>
      </c>
      <c r="D2325" t="str">
        <f>raw!F2325</f>
        <v>ES</v>
      </c>
    </row>
    <row r="2326" spans="1:4" x14ac:dyDescent="0.25">
      <c r="A2326" s="1">
        <f>raw!A2326</f>
        <v>2325</v>
      </c>
      <c r="B2326" s="1">
        <f>2018-raw!B2326</f>
        <v>23</v>
      </c>
      <c r="C2326" t="str">
        <f>raw!C2326</f>
        <v>f</v>
      </c>
      <c r="D2326" t="str">
        <f>raw!F2326</f>
        <v>ES</v>
      </c>
    </row>
    <row r="2327" spans="1:4" x14ac:dyDescent="0.25">
      <c r="A2327" s="1">
        <f>raw!A2327</f>
        <v>2326</v>
      </c>
      <c r="B2327" s="1" t="e">
        <f>2018-raw!B2327</f>
        <v>#VALUE!</v>
      </c>
      <c r="C2327">
        <f>raw!C2327</f>
        <v>0</v>
      </c>
      <c r="D2327" t="str">
        <f>raw!F2327</f>
        <v>ES</v>
      </c>
    </row>
    <row r="2328" spans="1:4" x14ac:dyDescent="0.25">
      <c r="A2328" s="1">
        <f>raw!A2328</f>
        <v>2327</v>
      </c>
      <c r="B2328" s="1">
        <f>2018-raw!B2328</f>
        <v>29</v>
      </c>
      <c r="C2328" t="str">
        <f>raw!C2328</f>
        <v>f</v>
      </c>
      <c r="D2328" t="str">
        <f>raw!F2328</f>
        <v>ES</v>
      </c>
    </row>
    <row r="2329" spans="1:4" x14ac:dyDescent="0.25">
      <c r="A2329" s="1">
        <f>raw!A2329</f>
        <v>2328</v>
      </c>
      <c r="B2329" s="1">
        <f>2018-raw!B2329</f>
        <v>34</v>
      </c>
      <c r="C2329" t="str">
        <f>raw!C2329</f>
        <v>f</v>
      </c>
      <c r="D2329">
        <f>raw!F2329</f>
        <v>0</v>
      </c>
    </row>
    <row r="2330" spans="1:4" x14ac:dyDescent="0.25">
      <c r="A2330" s="1">
        <f>raw!A2330</f>
        <v>2329</v>
      </c>
      <c r="B2330" s="1">
        <f>2018-raw!B2330</f>
        <v>61</v>
      </c>
      <c r="C2330" t="str">
        <f>raw!C2330</f>
        <v>f</v>
      </c>
      <c r="D2330" t="str">
        <f>raw!F2330</f>
        <v>MX</v>
      </c>
    </row>
    <row r="2331" spans="1:4" x14ac:dyDescent="0.25">
      <c r="A2331" s="1">
        <f>raw!A2331</f>
        <v>2330</v>
      </c>
      <c r="B2331" s="1">
        <f>2018-raw!B2331</f>
        <v>26</v>
      </c>
      <c r="C2331" t="str">
        <f>raw!C2331</f>
        <v>f</v>
      </c>
      <c r="D2331" t="str">
        <f>raw!F2331</f>
        <v>EC</v>
      </c>
    </row>
    <row r="2332" spans="1:4" x14ac:dyDescent="0.25">
      <c r="A2332" s="1">
        <f>raw!A2332</f>
        <v>2331</v>
      </c>
      <c r="B2332" s="1">
        <f>2018-raw!B2332</f>
        <v>39</v>
      </c>
      <c r="C2332" t="str">
        <f>raw!C2332</f>
        <v>m</v>
      </c>
      <c r="D2332" t="str">
        <f>raw!F2332</f>
        <v>ES</v>
      </c>
    </row>
    <row r="2333" spans="1:4" x14ac:dyDescent="0.25">
      <c r="A2333" s="1">
        <f>raw!A2333</f>
        <v>2332</v>
      </c>
      <c r="B2333" s="1">
        <f>2018-raw!B2333</f>
        <v>25</v>
      </c>
      <c r="C2333" t="str">
        <f>raw!C2333</f>
        <v>f</v>
      </c>
      <c r="D2333" t="str">
        <f>raw!F2333</f>
        <v>IT</v>
      </c>
    </row>
    <row r="2334" spans="1:4" x14ac:dyDescent="0.25">
      <c r="A2334" s="1">
        <f>raw!A2334</f>
        <v>2333</v>
      </c>
      <c r="B2334" s="1">
        <f>2018-raw!B2334</f>
        <v>30</v>
      </c>
      <c r="C2334" t="str">
        <f>raw!C2334</f>
        <v>f</v>
      </c>
      <c r="D2334" t="str">
        <f>raw!F2334</f>
        <v>AR</v>
      </c>
    </row>
    <row r="2335" spans="1:4" x14ac:dyDescent="0.25">
      <c r="A2335" s="1">
        <f>raw!A2335</f>
        <v>2334</v>
      </c>
      <c r="B2335" s="1">
        <f>2018-raw!B2335</f>
        <v>27</v>
      </c>
      <c r="C2335" t="str">
        <f>raw!C2335</f>
        <v>m</v>
      </c>
      <c r="D2335" t="str">
        <f>raw!F2335</f>
        <v>PT</v>
      </c>
    </row>
    <row r="2336" spans="1:4" x14ac:dyDescent="0.25">
      <c r="A2336" s="1">
        <f>raw!A2336</f>
        <v>2335</v>
      </c>
      <c r="B2336" s="1">
        <f>2018-raw!B2336</f>
        <v>50</v>
      </c>
      <c r="C2336" t="str">
        <f>raw!C2336</f>
        <v>m</v>
      </c>
      <c r="D2336" t="str">
        <f>raw!F2336</f>
        <v>PE</v>
      </c>
    </row>
    <row r="2337" spans="1:4" x14ac:dyDescent="0.25">
      <c r="A2337" s="1">
        <f>raw!A2337</f>
        <v>2336</v>
      </c>
      <c r="B2337" s="1" t="e">
        <f>2018-raw!B2337</f>
        <v>#VALUE!</v>
      </c>
      <c r="C2337">
        <f>raw!C2337</f>
        <v>0</v>
      </c>
      <c r="D2337" t="str">
        <f>raw!F2337</f>
        <v>ES</v>
      </c>
    </row>
    <row r="2338" spans="1:4" x14ac:dyDescent="0.25">
      <c r="A2338" s="1">
        <f>raw!A2338</f>
        <v>2337</v>
      </c>
      <c r="B2338" s="1" t="e">
        <f>2018-raw!B2338</f>
        <v>#VALUE!</v>
      </c>
      <c r="C2338">
        <f>raw!C2338</f>
        <v>0</v>
      </c>
      <c r="D2338" t="str">
        <f>raw!F2338</f>
        <v>ES</v>
      </c>
    </row>
    <row r="2339" spans="1:4" x14ac:dyDescent="0.25">
      <c r="A2339" s="1">
        <f>raw!A2339</f>
        <v>2338</v>
      </c>
      <c r="B2339" s="1">
        <f>2018-raw!B2339</f>
        <v>21</v>
      </c>
      <c r="C2339" t="str">
        <f>raw!C2339</f>
        <v>f</v>
      </c>
      <c r="D2339" t="str">
        <f>raw!F2339</f>
        <v>MX</v>
      </c>
    </row>
    <row r="2340" spans="1:4" x14ac:dyDescent="0.25">
      <c r="A2340" s="1">
        <f>raw!A2340</f>
        <v>2339</v>
      </c>
      <c r="B2340" s="1">
        <f>2018-raw!B2340</f>
        <v>29</v>
      </c>
      <c r="C2340" t="str">
        <f>raw!C2340</f>
        <v>f</v>
      </c>
      <c r="D2340">
        <f>raw!F2340</f>
        <v>0</v>
      </c>
    </row>
    <row r="2341" spans="1:4" x14ac:dyDescent="0.25">
      <c r="A2341" s="1">
        <f>raw!A2341</f>
        <v>2340</v>
      </c>
      <c r="B2341" s="1">
        <f>2018-raw!B2341</f>
        <v>24</v>
      </c>
      <c r="C2341" t="str">
        <f>raw!C2341</f>
        <v>f</v>
      </c>
      <c r="D2341" t="str">
        <f>raw!F2341</f>
        <v>AU</v>
      </c>
    </row>
    <row r="2342" spans="1:4" x14ac:dyDescent="0.25">
      <c r="A2342" s="1">
        <f>raw!A2342</f>
        <v>2341</v>
      </c>
      <c r="B2342" s="1">
        <f>2018-raw!B2342</f>
        <v>35</v>
      </c>
      <c r="C2342" t="str">
        <f>raw!C2342</f>
        <v>f</v>
      </c>
      <c r="D2342" t="str">
        <f>raw!F2342</f>
        <v>CO</v>
      </c>
    </row>
    <row r="2343" spans="1:4" x14ac:dyDescent="0.25">
      <c r="A2343" s="1">
        <f>raw!A2343</f>
        <v>2342</v>
      </c>
      <c r="B2343" s="1">
        <f>2018-raw!B2343</f>
        <v>33</v>
      </c>
      <c r="C2343" t="str">
        <f>raw!C2343</f>
        <v>f</v>
      </c>
      <c r="D2343" t="str">
        <f>raw!F2343</f>
        <v>GB</v>
      </c>
    </row>
    <row r="2344" spans="1:4" x14ac:dyDescent="0.25">
      <c r="A2344" s="1">
        <f>raw!A2344</f>
        <v>2343</v>
      </c>
      <c r="B2344" s="1">
        <f>2018-raw!B2344</f>
        <v>22</v>
      </c>
      <c r="C2344" t="str">
        <f>raw!C2344</f>
        <v>f</v>
      </c>
      <c r="D2344" t="str">
        <f>raw!F2344</f>
        <v>PE</v>
      </c>
    </row>
    <row r="2345" spans="1:4" x14ac:dyDescent="0.25">
      <c r="A2345" s="1">
        <f>raw!A2345</f>
        <v>2344</v>
      </c>
      <c r="B2345" s="1">
        <f>2018-raw!B2345</f>
        <v>34</v>
      </c>
      <c r="C2345" t="str">
        <f>raw!C2345</f>
        <v>f</v>
      </c>
      <c r="D2345" t="str">
        <f>raw!F2345</f>
        <v>MX</v>
      </c>
    </row>
    <row r="2346" spans="1:4" x14ac:dyDescent="0.25">
      <c r="A2346" s="1">
        <f>raw!A2346</f>
        <v>2345</v>
      </c>
      <c r="B2346" s="1">
        <f>2018-raw!B2346</f>
        <v>28</v>
      </c>
      <c r="C2346" t="str">
        <f>raw!C2346</f>
        <v>f</v>
      </c>
      <c r="D2346" t="str">
        <f>raw!F2346</f>
        <v>ES</v>
      </c>
    </row>
    <row r="2347" spans="1:4" x14ac:dyDescent="0.25">
      <c r="A2347" s="1">
        <f>raw!A2347</f>
        <v>2346</v>
      </c>
      <c r="B2347" s="1">
        <f>2018-raw!B2347</f>
        <v>24</v>
      </c>
      <c r="C2347" t="str">
        <f>raw!C2347</f>
        <v>f</v>
      </c>
      <c r="D2347" t="str">
        <f>raw!F2347</f>
        <v>PE</v>
      </c>
    </row>
    <row r="2348" spans="1:4" x14ac:dyDescent="0.25">
      <c r="A2348" s="1">
        <f>raw!A2348</f>
        <v>2347</v>
      </c>
      <c r="B2348" s="1">
        <f>2018-raw!B2348</f>
        <v>26</v>
      </c>
      <c r="C2348" t="str">
        <f>raw!C2348</f>
        <v>f</v>
      </c>
      <c r="D2348" t="str">
        <f>raw!F2348</f>
        <v>CO</v>
      </c>
    </row>
    <row r="2349" spans="1:4" x14ac:dyDescent="0.25">
      <c r="A2349" s="1">
        <f>raw!A2349</f>
        <v>2348</v>
      </c>
      <c r="B2349" s="1">
        <f>2018-raw!B2349</f>
        <v>28</v>
      </c>
      <c r="C2349" t="str">
        <f>raw!C2349</f>
        <v>f</v>
      </c>
      <c r="D2349" t="str">
        <f>raw!F2349</f>
        <v>MX</v>
      </c>
    </row>
    <row r="2350" spans="1:4" x14ac:dyDescent="0.25">
      <c r="A2350" s="1">
        <f>raw!A2350</f>
        <v>2349</v>
      </c>
      <c r="B2350" s="1">
        <f>2018-raw!B2350</f>
        <v>23</v>
      </c>
      <c r="C2350" t="str">
        <f>raw!C2350</f>
        <v>f</v>
      </c>
      <c r="D2350" t="str">
        <f>raw!F2350</f>
        <v>ES</v>
      </c>
    </row>
    <row r="2351" spans="1:4" x14ac:dyDescent="0.25">
      <c r="A2351" s="1">
        <f>raw!A2351</f>
        <v>2350</v>
      </c>
      <c r="B2351" s="1">
        <f>2018-raw!B2351</f>
        <v>32</v>
      </c>
      <c r="C2351" t="str">
        <f>raw!C2351</f>
        <v>f</v>
      </c>
      <c r="D2351" t="str">
        <f>raw!F2351</f>
        <v>CL</v>
      </c>
    </row>
    <row r="2352" spans="1:4" x14ac:dyDescent="0.25">
      <c r="A2352" s="1">
        <f>raw!A2352</f>
        <v>2351</v>
      </c>
      <c r="B2352" s="1">
        <f>2018-raw!B2352</f>
        <v>42</v>
      </c>
      <c r="C2352" t="str">
        <f>raw!C2352</f>
        <v>f</v>
      </c>
      <c r="D2352" t="str">
        <f>raw!F2352</f>
        <v>DO</v>
      </c>
    </row>
    <row r="2353" spans="1:4" x14ac:dyDescent="0.25">
      <c r="A2353" s="1">
        <f>raw!A2353</f>
        <v>2352</v>
      </c>
      <c r="B2353" s="1">
        <f>2018-raw!B2353</f>
        <v>20</v>
      </c>
      <c r="C2353" t="str">
        <f>raw!C2353</f>
        <v>f</v>
      </c>
      <c r="D2353" t="str">
        <f>raw!F2353</f>
        <v>CL</v>
      </c>
    </row>
    <row r="2354" spans="1:4" x14ac:dyDescent="0.25">
      <c r="A2354" s="1">
        <f>raw!A2354</f>
        <v>2353</v>
      </c>
      <c r="B2354" s="1">
        <f>2018-raw!B2354</f>
        <v>37</v>
      </c>
      <c r="C2354" t="str">
        <f>raw!C2354</f>
        <v>m</v>
      </c>
      <c r="D2354" t="str">
        <f>raw!F2354</f>
        <v>BR</v>
      </c>
    </row>
    <row r="2355" spans="1:4" x14ac:dyDescent="0.25">
      <c r="A2355" s="1">
        <f>raw!A2355</f>
        <v>2354</v>
      </c>
      <c r="B2355" s="1">
        <f>2018-raw!B2355</f>
        <v>30</v>
      </c>
      <c r="C2355" t="str">
        <f>raw!C2355</f>
        <v>m</v>
      </c>
      <c r="D2355" t="str">
        <f>raw!F2355</f>
        <v>AO</v>
      </c>
    </row>
    <row r="2356" spans="1:4" x14ac:dyDescent="0.25">
      <c r="A2356" s="1">
        <f>raw!A2356</f>
        <v>2355</v>
      </c>
      <c r="B2356" s="1">
        <f>2018-raw!B2356</f>
        <v>39</v>
      </c>
      <c r="C2356" t="str">
        <f>raw!C2356</f>
        <v>m</v>
      </c>
      <c r="D2356" t="str">
        <f>raw!F2356</f>
        <v>BR</v>
      </c>
    </row>
    <row r="2357" spans="1:4" x14ac:dyDescent="0.25">
      <c r="A2357" s="1">
        <f>raw!A2357</f>
        <v>2356</v>
      </c>
      <c r="B2357" s="1">
        <f>2018-raw!B2357</f>
        <v>24</v>
      </c>
      <c r="C2357" t="str">
        <f>raw!C2357</f>
        <v>m</v>
      </c>
      <c r="D2357" t="str">
        <f>raw!F2357</f>
        <v>CL</v>
      </c>
    </row>
    <row r="2358" spans="1:4" x14ac:dyDescent="0.25">
      <c r="A2358" s="1">
        <f>raw!A2358</f>
        <v>2357</v>
      </c>
      <c r="B2358" s="1">
        <f>2018-raw!B2358</f>
        <v>27</v>
      </c>
      <c r="C2358" t="str">
        <f>raw!C2358</f>
        <v>f</v>
      </c>
      <c r="D2358" t="str">
        <f>raw!F2358</f>
        <v>BR</v>
      </c>
    </row>
    <row r="2359" spans="1:4" x14ac:dyDescent="0.25">
      <c r="A2359" s="1">
        <f>raw!A2359</f>
        <v>2358</v>
      </c>
      <c r="B2359" s="1">
        <f>2018-raw!B2359</f>
        <v>31</v>
      </c>
      <c r="C2359" t="str">
        <f>raw!C2359</f>
        <v>f</v>
      </c>
      <c r="D2359" t="str">
        <f>raw!F2359</f>
        <v>CL</v>
      </c>
    </row>
    <row r="2360" spans="1:4" x14ac:dyDescent="0.25">
      <c r="A2360" s="1">
        <f>raw!A2360</f>
        <v>2359</v>
      </c>
      <c r="B2360" s="1">
        <f>2018-raw!B2360</f>
        <v>62</v>
      </c>
      <c r="C2360" t="str">
        <f>raw!C2360</f>
        <v>m</v>
      </c>
      <c r="D2360" t="str">
        <f>raw!F2360</f>
        <v>BR</v>
      </c>
    </row>
    <row r="2361" spans="1:4" x14ac:dyDescent="0.25">
      <c r="A2361" s="1">
        <f>raw!A2361</f>
        <v>2360</v>
      </c>
      <c r="B2361" s="1">
        <f>2018-raw!B2361</f>
        <v>32</v>
      </c>
      <c r="C2361" t="str">
        <f>raw!C2361</f>
        <v>m</v>
      </c>
      <c r="D2361" t="str">
        <f>raw!F2361</f>
        <v>AU</v>
      </c>
    </row>
    <row r="2362" spans="1:4" x14ac:dyDescent="0.25">
      <c r="A2362" s="1">
        <f>raw!A2362</f>
        <v>2361</v>
      </c>
      <c r="B2362" s="1">
        <f>2018-raw!B2362</f>
        <v>50</v>
      </c>
      <c r="C2362" t="str">
        <f>raw!C2362</f>
        <v>f</v>
      </c>
      <c r="D2362" t="str">
        <f>raw!F2362</f>
        <v>CO</v>
      </c>
    </row>
    <row r="2363" spans="1:4" x14ac:dyDescent="0.25">
      <c r="A2363" s="1">
        <f>raw!A2363</f>
        <v>2362</v>
      </c>
      <c r="B2363" s="1">
        <f>2018-raw!B2363</f>
        <v>39</v>
      </c>
      <c r="C2363" t="str">
        <f>raw!C2363</f>
        <v>f</v>
      </c>
      <c r="D2363" t="str">
        <f>raw!F2363</f>
        <v>MX</v>
      </c>
    </row>
    <row r="2364" spans="1:4" x14ac:dyDescent="0.25">
      <c r="A2364" s="1">
        <f>raw!A2364</f>
        <v>2363</v>
      </c>
      <c r="B2364" s="1" t="e">
        <f>2018-raw!B2364</f>
        <v>#VALUE!</v>
      </c>
      <c r="C2364" t="str">
        <f>raw!C2364</f>
        <v>m</v>
      </c>
      <c r="D2364" t="str">
        <f>raw!F2364</f>
        <v>AR</v>
      </c>
    </row>
    <row r="2365" spans="1:4" x14ac:dyDescent="0.25">
      <c r="A2365" s="1">
        <f>raw!A2365</f>
        <v>2364</v>
      </c>
      <c r="B2365" s="1">
        <f>2018-raw!B2365</f>
        <v>28</v>
      </c>
      <c r="C2365" t="str">
        <f>raw!C2365</f>
        <v>m</v>
      </c>
      <c r="D2365" t="str">
        <f>raw!F2365</f>
        <v>VE</v>
      </c>
    </row>
    <row r="2366" spans="1:4" x14ac:dyDescent="0.25">
      <c r="A2366" s="1">
        <f>raw!A2366</f>
        <v>2365</v>
      </c>
      <c r="B2366" s="1">
        <f>2018-raw!B2366</f>
        <v>32</v>
      </c>
      <c r="C2366" t="str">
        <f>raw!C2366</f>
        <v>f</v>
      </c>
      <c r="D2366" t="str">
        <f>raw!F2366</f>
        <v>PE</v>
      </c>
    </row>
    <row r="2367" spans="1:4" x14ac:dyDescent="0.25">
      <c r="A2367" s="1">
        <f>raw!A2367</f>
        <v>2366</v>
      </c>
      <c r="B2367" s="1">
        <f>2018-raw!B2367</f>
        <v>21</v>
      </c>
      <c r="C2367" t="str">
        <f>raw!C2367</f>
        <v>f</v>
      </c>
      <c r="D2367" t="str">
        <f>raw!F2367</f>
        <v>BR</v>
      </c>
    </row>
    <row r="2368" spans="1:4" x14ac:dyDescent="0.25">
      <c r="A2368" s="1">
        <f>raw!A2368</f>
        <v>2367</v>
      </c>
      <c r="B2368" s="1">
        <f>2018-raw!B2368</f>
        <v>53</v>
      </c>
      <c r="C2368" t="str">
        <f>raw!C2368</f>
        <v>m</v>
      </c>
      <c r="D2368" t="str">
        <f>raw!F2368</f>
        <v>MX</v>
      </c>
    </row>
    <row r="2369" spans="1:4" x14ac:dyDescent="0.25">
      <c r="A2369" s="1">
        <f>raw!A2369</f>
        <v>2368</v>
      </c>
      <c r="B2369" s="1">
        <f>2018-raw!B2369</f>
        <v>42</v>
      </c>
      <c r="C2369" t="str">
        <f>raw!C2369</f>
        <v>f</v>
      </c>
      <c r="D2369" t="str">
        <f>raw!F2369</f>
        <v>BR</v>
      </c>
    </row>
    <row r="2370" spans="1:4" x14ac:dyDescent="0.25">
      <c r="A2370" s="1">
        <f>raw!A2370</f>
        <v>2369</v>
      </c>
      <c r="B2370" s="1">
        <f>2018-raw!B2370</f>
        <v>37</v>
      </c>
      <c r="C2370" t="str">
        <f>raw!C2370</f>
        <v>f</v>
      </c>
      <c r="D2370" t="str">
        <f>raw!F2370</f>
        <v>BR</v>
      </c>
    </row>
    <row r="2371" spans="1:4" x14ac:dyDescent="0.25">
      <c r="A2371" s="1">
        <f>raw!A2371</f>
        <v>2370</v>
      </c>
      <c r="B2371" s="1">
        <f>2018-raw!B2371</f>
        <v>20</v>
      </c>
      <c r="C2371" t="str">
        <f>raw!C2371</f>
        <v>f</v>
      </c>
      <c r="D2371" t="str">
        <f>raw!F2371</f>
        <v>PE</v>
      </c>
    </row>
    <row r="2372" spans="1:4" x14ac:dyDescent="0.25">
      <c r="A2372" s="1">
        <f>raw!A2372</f>
        <v>2371</v>
      </c>
      <c r="B2372" s="1">
        <f>2018-raw!B2372</f>
        <v>21</v>
      </c>
      <c r="C2372" t="str">
        <f>raw!C2372</f>
        <v>f</v>
      </c>
      <c r="D2372" t="str">
        <f>raw!F2372</f>
        <v>PE</v>
      </c>
    </row>
    <row r="2373" spans="1:4" x14ac:dyDescent="0.25">
      <c r="A2373" s="1">
        <f>raw!A2373</f>
        <v>2372</v>
      </c>
      <c r="B2373" s="1">
        <f>2018-raw!B2373</f>
        <v>23</v>
      </c>
      <c r="C2373" t="str">
        <f>raw!C2373</f>
        <v>f</v>
      </c>
      <c r="D2373" t="str">
        <f>raw!F2373</f>
        <v>BR</v>
      </c>
    </row>
    <row r="2374" spans="1:4" x14ac:dyDescent="0.25">
      <c r="A2374" s="1">
        <f>raw!A2374</f>
        <v>2373</v>
      </c>
      <c r="B2374" s="1">
        <f>2018-raw!B2374</f>
        <v>21</v>
      </c>
      <c r="C2374" t="str">
        <f>raw!C2374</f>
        <v>f</v>
      </c>
      <c r="D2374" t="str">
        <f>raw!F2374</f>
        <v>PE</v>
      </c>
    </row>
    <row r="2375" spans="1:4" x14ac:dyDescent="0.25">
      <c r="A2375" s="1">
        <f>raw!A2375</f>
        <v>2374</v>
      </c>
      <c r="B2375" s="1">
        <f>2018-raw!B2375</f>
        <v>20</v>
      </c>
      <c r="C2375" t="str">
        <f>raw!C2375</f>
        <v>f</v>
      </c>
      <c r="D2375" t="str">
        <f>raw!F2375</f>
        <v>ES</v>
      </c>
    </row>
    <row r="2376" spans="1:4" x14ac:dyDescent="0.25">
      <c r="A2376" s="1">
        <f>raw!A2376</f>
        <v>2375</v>
      </c>
      <c r="B2376" s="1">
        <f>2018-raw!B2376</f>
        <v>22</v>
      </c>
      <c r="C2376" t="str">
        <f>raw!C2376</f>
        <v>f</v>
      </c>
      <c r="D2376" t="str">
        <f>raw!F2376</f>
        <v>NI</v>
      </c>
    </row>
    <row r="2377" spans="1:4" x14ac:dyDescent="0.25">
      <c r="A2377" s="1">
        <f>raw!A2377</f>
        <v>2376</v>
      </c>
      <c r="B2377" s="1">
        <f>2018-raw!B2377</f>
        <v>33</v>
      </c>
      <c r="C2377" t="str">
        <f>raw!C2377</f>
        <v>f</v>
      </c>
      <c r="D2377" t="str">
        <f>raw!F2377</f>
        <v>ES</v>
      </c>
    </row>
    <row r="2378" spans="1:4" x14ac:dyDescent="0.25">
      <c r="A2378" s="1">
        <f>raw!A2378</f>
        <v>2377</v>
      </c>
      <c r="B2378" s="1" t="e">
        <f>2018-raw!B2378</f>
        <v>#VALUE!</v>
      </c>
      <c r="C2378" t="str">
        <f>raw!C2378</f>
        <v>f</v>
      </c>
      <c r="D2378" t="str">
        <f>raw!F2378</f>
        <v>ES</v>
      </c>
    </row>
    <row r="2379" spans="1:4" x14ac:dyDescent="0.25">
      <c r="A2379" s="1">
        <f>raw!A2379</f>
        <v>2378</v>
      </c>
      <c r="B2379" s="1">
        <f>2018-raw!B2379</f>
        <v>37</v>
      </c>
      <c r="C2379" t="str">
        <f>raw!C2379</f>
        <v>m</v>
      </c>
      <c r="D2379" t="str">
        <f>raw!F2379</f>
        <v>BR</v>
      </c>
    </row>
    <row r="2380" spans="1:4" x14ac:dyDescent="0.25">
      <c r="A2380" s="1">
        <f>raw!A2380</f>
        <v>2379</v>
      </c>
      <c r="B2380" s="1">
        <f>2018-raw!B2380</f>
        <v>26</v>
      </c>
      <c r="C2380" t="str">
        <f>raw!C2380</f>
        <v>f</v>
      </c>
      <c r="D2380" t="str">
        <f>raw!F2380</f>
        <v>AR</v>
      </c>
    </row>
    <row r="2381" spans="1:4" x14ac:dyDescent="0.25">
      <c r="A2381" s="1">
        <f>raw!A2381</f>
        <v>2380</v>
      </c>
      <c r="B2381" s="1">
        <f>2018-raw!B2381</f>
        <v>31</v>
      </c>
      <c r="C2381" t="str">
        <f>raw!C2381</f>
        <v>f</v>
      </c>
      <c r="D2381" t="str">
        <f>raw!F2381</f>
        <v>EC</v>
      </c>
    </row>
    <row r="2382" spans="1:4" x14ac:dyDescent="0.25">
      <c r="A2382" s="1">
        <f>raw!A2382</f>
        <v>2381</v>
      </c>
      <c r="B2382" s="1">
        <f>2018-raw!B2382</f>
        <v>37</v>
      </c>
      <c r="C2382" t="str">
        <f>raw!C2382</f>
        <v>m</v>
      </c>
      <c r="D2382" t="str">
        <f>raw!F2382</f>
        <v>CL</v>
      </c>
    </row>
    <row r="2383" spans="1:4" x14ac:dyDescent="0.25">
      <c r="A2383" s="1">
        <f>raw!A2383</f>
        <v>2382</v>
      </c>
      <c r="B2383" s="1">
        <f>2018-raw!B2383</f>
        <v>34</v>
      </c>
      <c r="C2383" t="str">
        <f>raw!C2383</f>
        <v>f</v>
      </c>
      <c r="D2383" t="str">
        <f>raw!F2383</f>
        <v>BR</v>
      </c>
    </row>
    <row r="2384" spans="1:4" x14ac:dyDescent="0.25">
      <c r="A2384" s="1">
        <f>raw!A2384</f>
        <v>2383</v>
      </c>
      <c r="B2384" s="1">
        <f>2018-raw!B2384</f>
        <v>31</v>
      </c>
      <c r="C2384" t="str">
        <f>raw!C2384</f>
        <v>m</v>
      </c>
      <c r="D2384" t="str">
        <f>raw!F2384</f>
        <v>PE</v>
      </c>
    </row>
    <row r="2385" spans="1:4" x14ac:dyDescent="0.25">
      <c r="A2385" s="1">
        <f>raw!A2385</f>
        <v>2384</v>
      </c>
      <c r="B2385" s="1">
        <f>2018-raw!B2385</f>
        <v>35</v>
      </c>
      <c r="C2385" t="str">
        <f>raw!C2385</f>
        <v>f</v>
      </c>
      <c r="D2385" t="str">
        <f>raw!F2385</f>
        <v>ES</v>
      </c>
    </row>
    <row r="2386" spans="1:4" x14ac:dyDescent="0.25">
      <c r="A2386" s="1">
        <f>raw!A2386</f>
        <v>2385</v>
      </c>
      <c r="B2386" s="1" t="e">
        <f>2018-raw!B2386</f>
        <v>#VALUE!</v>
      </c>
      <c r="C2386" t="str">
        <f>raw!C2386</f>
        <v>m</v>
      </c>
      <c r="D2386" t="str">
        <f>raw!F2386</f>
        <v>ES</v>
      </c>
    </row>
    <row r="2387" spans="1:4" x14ac:dyDescent="0.25">
      <c r="A2387" s="1">
        <f>raw!A2387</f>
        <v>2386</v>
      </c>
      <c r="B2387" s="1">
        <f>2018-raw!B2387</f>
        <v>27</v>
      </c>
      <c r="C2387" t="str">
        <f>raw!C2387</f>
        <v>f</v>
      </c>
      <c r="D2387" t="str">
        <f>raw!F2387</f>
        <v>CO</v>
      </c>
    </row>
    <row r="2388" spans="1:4" x14ac:dyDescent="0.25">
      <c r="A2388" s="1">
        <f>raw!A2388</f>
        <v>2387</v>
      </c>
      <c r="B2388" s="1">
        <f>2018-raw!B2388</f>
        <v>27</v>
      </c>
      <c r="C2388" t="str">
        <f>raw!C2388</f>
        <v>m</v>
      </c>
      <c r="D2388" t="str">
        <f>raw!F2388</f>
        <v>MX</v>
      </c>
    </row>
    <row r="2389" spans="1:4" x14ac:dyDescent="0.25">
      <c r="A2389" s="1">
        <f>raw!A2389</f>
        <v>2388</v>
      </c>
      <c r="B2389" s="1">
        <f>2018-raw!B2389</f>
        <v>41</v>
      </c>
      <c r="C2389" t="str">
        <f>raw!C2389</f>
        <v>f</v>
      </c>
      <c r="D2389" t="str">
        <f>raw!F2389</f>
        <v>AR</v>
      </c>
    </row>
    <row r="2390" spans="1:4" x14ac:dyDescent="0.25">
      <c r="A2390" s="1">
        <f>raw!A2390</f>
        <v>2389</v>
      </c>
      <c r="B2390" s="1">
        <f>2018-raw!B2390</f>
        <v>37</v>
      </c>
      <c r="C2390" t="str">
        <f>raw!C2390</f>
        <v>f</v>
      </c>
      <c r="D2390" t="str">
        <f>raw!F2390</f>
        <v>AR</v>
      </c>
    </row>
    <row r="2391" spans="1:4" x14ac:dyDescent="0.25">
      <c r="A2391" s="1">
        <f>raw!A2391</f>
        <v>2390</v>
      </c>
      <c r="B2391" s="1">
        <f>2018-raw!B2391</f>
        <v>40</v>
      </c>
      <c r="C2391" t="str">
        <f>raw!C2391</f>
        <v>f</v>
      </c>
      <c r="D2391" t="str">
        <f>raw!F2391</f>
        <v>ES</v>
      </c>
    </row>
    <row r="2392" spans="1:4" x14ac:dyDescent="0.25">
      <c r="A2392" s="1">
        <f>raw!A2392</f>
        <v>2391</v>
      </c>
      <c r="B2392" s="1">
        <f>2018-raw!B2392</f>
        <v>21</v>
      </c>
      <c r="C2392" t="str">
        <f>raw!C2392</f>
        <v>f</v>
      </c>
      <c r="D2392" t="str">
        <f>raw!F2392</f>
        <v>PE</v>
      </c>
    </row>
    <row r="2393" spans="1:4" x14ac:dyDescent="0.25">
      <c r="A2393" s="1">
        <f>raw!A2393</f>
        <v>2392</v>
      </c>
      <c r="B2393" s="1">
        <f>2018-raw!B2393</f>
        <v>21</v>
      </c>
      <c r="C2393" t="str">
        <f>raw!C2393</f>
        <v>f</v>
      </c>
      <c r="D2393" t="str">
        <f>raw!F2393</f>
        <v>PE</v>
      </c>
    </row>
    <row r="2394" spans="1:4" x14ac:dyDescent="0.25">
      <c r="A2394" s="1">
        <f>raw!A2394</f>
        <v>2393</v>
      </c>
      <c r="B2394" s="1">
        <f>2018-raw!B2394</f>
        <v>23</v>
      </c>
      <c r="C2394" t="str">
        <f>raw!C2394</f>
        <v>f</v>
      </c>
      <c r="D2394" t="str">
        <f>raw!F2394</f>
        <v>BO</v>
      </c>
    </row>
    <row r="2395" spans="1:4" x14ac:dyDescent="0.25">
      <c r="A2395" s="1">
        <f>raw!A2395</f>
        <v>2394</v>
      </c>
      <c r="B2395" s="1">
        <f>2018-raw!B2395</f>
        <v>57</v>
      </c>
      <c r="C2395" t="str">
        <f>raw!C2395</f>
        <v>m</v>
      </c>
      <c r="D2395" t="str">
        <f>raw!F2395</f>
        <v>ES</v>
      </c>
    </row>
    <row r="2396" spans="1:4" x14ac:dyDescent="0.25">
      <c r="A2396" s="1">
        <f>raw!A2396</f>
        <v>2395</v>
      </c>
      <c r="B2396" s="1">
        <f>2018-raw!B2396</f>
        <v>41</v>
      </c>
      <c r="C2396" t="str">
        <f>raw!C2396</f>
        <v>f</v>
      </c>
      <c r="D2396" t="str">
        <f>raw!F2396</f>
        <v>ES</v>
      </c>
    </row>
    <row r="2397" spans="1:4" x14ac:dyDescent="0.25">
      <c r="A2397" s="1">
        <f>raw!A2397</f>
        <v>2396</v>
      </c>
      <c r="B2397" s="1">
        <f>2018-raw!B2397</f>
        <v>43</v>
      </c>
      <c r="C2397" t="str">
        <f>raw!C2397</f>
        <v>f</v>
      </c>
      <c r="D2397" t="str">
        <f>raw!F2397</f>
        <v>AR</v>
      </c>
    </row>
    <row r="2398" spans="1:4" x14ac:dyDescent="0.25">
      <c r="A2398" s="1">
        <f>raw!A2398</f>
        <v>2397</v>
      </c>
      <c r="B2398" s="1">
        <f>2018-raw!B2398</f>
        <v>21</v>
      </c>
      <c r="C2398" t="str">
        <f>raw!C2398</f>
        <v>f</v>
      </c>
      <c r="D2398" t="str">
        <f>raw!F2398</f>
        <v>PE</v>
      </c>
    </row>
    <row r="2399" spans="1:4" x14ac:dyDescent="0.25">
      <c r="A2399" s="1">
        <f>raw!A2399</f>
        <v>2398</v>
      </c>
      <c r="B2399" s="1">
        <f>2018-raw!B2399</f>
        <v>22</v>
      </c>
      <c r="C2399" t="str">
        <f>raw!C2399</f>
        <v>f</v>
      </c>
      <c r="D2399" t="str">
        <f>raw!F2399</f>
        <v>PE</v>
      </c>
    </row>
    <row r="2400" spans="1:4" x14ac:dyDescent="0.25">
      <c r="A2400" s="1">
        <f>raw!A2400</f>
        <v>2399</v>
      </c>
      <c r="B2400" s="1">
        <f>2018-raw!B2400</f>
        <v>28</v>
      </c>
      <c r="C2400" t="str">
        <f>raw!C2400</f>
        <v>f</v>
      </c>
      <c r="D2400" t="str">
        <f>raw!F2400</f>
        <v>BO</v>
      </c>
    </row>
    <row r="2401" spans="1:4" x14ac:dyDescent="0.25">
      <c r="A2401" s="1">
        <f>raw!A2401</f>
        <v>2400</v>
      </c>
      <c r="B2401" s="1" t="e">
        <f>2018-raw!B2401</f>
        <v>#VALUE!</v>
      </c>
      <c r="C2401" t="str">
        <f>raw!C2401</f>
        <v>f</v>
      </c>
      <c r="D2401" t="str">
        <f>raw!F2401</f>
        <v>CR</v>
      </c>
    </row>
    <row r="2402" spans="1:4" x14ac:dyDescent="0.25">
      <c r="A2402" s="1">
        <f>raw!A2402</f>
        <v>2401</v>
      </c>
      <c r="B2402" s="1">
        <f>2018-raw!B2402</f>
        <v>33</v>
      </c>
      <c r="C2402" t="str">
        <f>raw!C2402</f>
        <v>m</v>
      </c>
      <c r="D2402" t="str">
        <f>raw!F2402</f>
        <v>BR</v>
      </c>
    </row>
    <row r="2403" spans="1:4" x14ac:dyDescent="0.25">
      <c r="A2403" s="1">
        <f>raw!A2403</f>
        <v>2402</v>
      </c>
      <c r="B2403" s="1" t="e">
        <f>2018-raw!B2403</f>
        <v>#VALUE!</v>
      </c>
      <c r="C2403">
        <f>raw!C2403</f>
        <v>0</v>
      </c>
      <c r="D2403" t="str">
        <f>raw!F2403</f>
        <v>BR</v>
      </c>
    </row>
    <row r="2404" spans="1:4" x14ac:dyDescent="0.25">
      <c r="A2404" s="1">
        <f>raw!A2404</f>
        <v>2403</v>
      </c>
      <c r="B2404" s="1" t="e">
        <f>2018-raw!B2404</f>
        <v>#VALUE!</v>
      </c>
      <c r="C2404" t="str">
        <f>raw!C2404</f>
        <v>f</v>
      </c>
      <c r="D2404" t="str">
        <f>raw!F2404</f>
        <v>BR</v>
      </c>
    </row>
    <row r="2405" spans="1:4" x14ac:dyDescent="0.25">
      <c r="A2405" s="1">
        <f>raw!A2405</f>
        <v>2404</v>
      </c>
      <c r="B2405" s="1" t="e">
        <f>2018-raw!B2405</f>
        <v>#VALUE!</v>
      </c>
      <c r="C2405" t="str">
        <f>raw!C2405</f>
        <v>f</v>
      </c>
      <c r="D2405" t="str">
        <f>raw!F2405</f>
        <v>GI</v>
      </c>
    </row>
    <row r="2406" spans="1:4" x14ac:dyDescent="0.25">
      <c r="A2406" s="1">
        <f>raw!A2406</f>
        <v>2405</v>
      </c>
      <c r="B2406" s="1">
        <f>2018-raw!B2406</f>
        <v>31</v>
      </c>
      <c r="C2406" t="str">
        <f>raw!C2406</f>
        <v>f</v>
      </c>
      <c r="D2406" t="str">
        <f>raw!F2406</f>
        <v>CL</v>
      </c>
    </row>
    <row r="2407" spans="1:4" x14ac:dyDescent="0.25">
      <c r="A2407" s="1">
        <f>raw!A2407</f>
        <v>2406</v>
      </c>
      <c r="B2407" s="1" t="e">
        <f>2018-raw!B2407</f>
        <v>#VALUE!</v>
      </c>
      <c r="C2407">
        <f>raw!C2407</f>
        <v>0</v>
      </c>
      <c r="D2407" t="str">
        <f>raw!F2407</f>
        <v>ES</v>
      </c>
    </row>
    <row r="2408" spans="1:4" x14ac:dyDescent="0.25">
      <c r="A2408" s="1">
        <f>raw!A2408</f>
        <v>2407</v>
      </c>
      <c r="B2408" s="1" t="e">
        <f>2018-raw!B2408</f>
        <v>#VALUE!</v>
      </c>
      <c r="C2408" t="str">
        <f>raw!C2408</f>
        <v>f</v>
      </c>
      <c r="D2408" t="str">
        <f>raw!F2408</f>
        <v>ES</v>
      </c>
    </row>
    <row r="2409" spans="1:4" x14ac:dyDescent="0.25">
      <c r="A2409" s="1">
        <f>raw!A2409</f>
        <v>2408</v>
      </c>
      <c r="B2409" s="1">
        <f>2018-raw!B2409</f>
        <v>21</v>
      </c>
      <c r="C2409" t="str">
        <f>raw!C2409</f>
        <v>f</v>
      </c>
      <c r="D2409">
        <f>raw!F2409</f>
        <v>0</v>
      </c>
    </row>
    <row r="2410" spans="1:4" x14ac:dyDescent="0.25">
      <c r="A2410" s="1">
        <f>raw!A2410</f>
        <v>2409</v>
      </c>
      <c r="B2410" s="1">
        <f>2018-raw!B2410</f>
        <v>48</v>
      </c>
      <c r="C2410" t="str">
        <f>raw!C2410</f>
        <v>f</v>
      </c>
      <c r="D2410" t="str">
        <f>raw!F2410</f>
        <v>BR</v>
      </c>
    </row>
    <row r="2411" spans="1:4" x14ac:dyDescent="0.25">
      <c r="A2411" s="1">
        <f>raw!A2411</f>
        <v>2410</v>
      </c>
      <c r="B2411" s="1">
        <f>2018-raw!B2411</f>
        <v>24</v>
      </c>
      <c r="C2411" t="str">
        <f>raw!C2411</f>
        <v>f</v>
      </c>
      <c r="D2411" t="str">
        <f>raw!F2411</f>
        <v>MX</v>
      </c>
    </row>
    <row r="2412" spans="1:4" x14ac:dyDescent="0.25">
      <c r="A2412" s="1">
        <f>raw!A2412</f>
        <v>2411</v>
      </c>
      <c r="B2412" s="1">
        <f>2018-raw!B2412</f>
        <v>29</v>
      </c>
      <c r="C2412" t="str">
        <f>raw!C2412</f>
        <v>f</v>
      </c>
      <c r="D2412" t="str">
        <f>raw!F2412</f>
        <v>ES</v>
      </c>
    </row>
    <row r="2413" spans="1:4" x14ac:dyDescent="0.25">
      <c r="A2413" s="1">
        <f>raw!A2413</f>
        <v>2412</v>
      </c>
      <c r="B2413" s="1">
        <f>2018-raw!B2413</f>
        <v>31</v>
      </c>
      <c r="C2413" t="str">
        <f>raw!C2413</f>
        <v>m</v>
      </c>
      <c r="D2413">
        <f>raw!F2413</f>
        <v>0</v>
      </c>
    </row>
    <row r="2414" spans="1:4" x14ac:dyDescent="0.25">
      <c r="A2414" s="1">
        <f>raw!A2414</f>
        <v>2413</v>
      </c>
      <c r="B2414" s="1">
        <f>2018-raw!B2414</f>
        <v>30</v>
      </c>
      <c r="C2414" t="str">
        <f>raw!C2414</f>
        <v>f</v>
      </c>
      <c r="D2414" t="str">
        <f>raw!F2414</f>
        <v>MX</v>
      </c>
    </row>
    <row r="2415" spans="1:4" x14ac:dyDescent="0.25">
      <c r="A2415" s="1">
        <f>raw!A2415</f>
        <v>2414</v>
      </c>
      <c r="B2415" s="1">
        <f>2018-raw!B2415</f>
        <v>25</v>
      </c>
      <c r="C2415" t="str">
        <f>raw!C2415</f>
        <v>f</v>
      </c>
      <c r="D2415" t="str">
        <f>raw!F2415</f>
        <v>MX</v>
      </c>
    </row>
    <row r="2416" spans="1:4" x14ac:dyDescent="0.25">
      <c r="A2416" s="1">
        <f>raw!A2416</f>
        <v>2415</v>
      </c>
      <c r="B2416" s="1">
        <f>2018-raw!B2416</f>
        <v>27</v>
      </c>
      <c r="C2416" t="str">
        <f>raw!C2416</f>
        <v>f</v>
      </c>
      <c r="D2416" t="str">
        <f>raw!F2416</f>
        <v>PE</v>
      </c>
    </row>
    <row r="2417" spans="1:4" x14ac:dyDescent="0.25">
      <c r="A2417" s="1">
        <f>raw!A2417</f>
        <v>2416</v>
      </c>
      <c r="B2417" s="1" t="e">
        <f>2018-raw!B2417</f>
        <v>#VALUE!</v>
      </c>
      <c r="C2417">
        <f>raw!C2417</f>
        <v>0</v>
      </c>
      <c r="D2417" t="str">
        <f>raw!F2417</f>
        <v>CL</v>
      </c>
    </row>
    <row r="2418" spans="1:4" x14ac:dyDescent="0.25">
      <c r="A2418" s="1">
        <f>raw!A2418</f>
        <v>2417</v>
      </c>
      <c r="B2418" s="1">
        <f>2018-raw!B2418</f>
        <v>28</v>
      </c>
      <c r="C2418" t="str">
        <f>raw!C2418</f>
        <v>f</v>
      </c>
      <c r="D2418" t="str">
        <f>raw!F2418</f>
        <v>BR</v>
      </c>
    </row>
    <row r="2419" spans="1:4" x14ac:dyDescent="0.25">
      <c r="A2419" s="1">
        <f>raw!A2419</f>
        <v>2418</v>
      </c>
      <c r="B2419" s="1">
        <f>2018-raw!B2419</f>
        <v>32</v>
      </c>
      <c r="C2419" t="str">
        <f>raw!C2419</f>
        <v>f</v>
      </c>
      <c r="D2419" t="str">
        <f>raw!F2419</f>
        <v>ES</v>
      </c>
    </row>
    <row r="2420" spans="1:4" x14ac:dyDescent="0.25">
      <c r="A2420" s="1">
        <f>raw!A2420</f>
        <v>2419</v>
      </c>
      <c r="B2420" s="1">
        <f>2018-raw!B2420</f>
        <v>40</v>
      </c>
      <c r="C2420" t="str">
        <f>raw!C2420</f>
        <v>f</v>
      </c>
      <c r="D2420" t="str">
        <f>raw!F2420</f>
        <v>BR</v>
      </c>
    </row>
    <row r="2421" spans="1:4" x14ac:dyDescent="0.25">
      <c r="A2421" s="1">
        <f>raw!A2421</f>
        <v>2420</v>
      </c>
      <c r="B2421" s="1">
        <f>2018-raw!B2421</f>
        <v>33</v>
      </c>
      <c r="C2421" t="str">
        <f>raw!C2421</f>
        <v>f</v>
      </c>
      <c r="D2421" t="str">
        <f>raw!F2421</f>
        <v>GT</v>
      </c>
    </row>
    <row r="2422" spans="1:4" x14ac:dyDescent="0.25">
      <c r="A2422" s="1">
        <f>raw!A2422</f>
        <v>2421</v>
      </c>
      <c r="B2422" s="1">
        <f>2018-raw!B2422</f>
        <v>21</v>
      </c>
      <c r="C2422" t="str">
        <f>raw!C2422</f>
        <v>f</v>
      </c>
      <c r="D2422" t="str">
        <f>raw!F2422</f>
        <v>CR</v>
      </c>
    </row>
    <row r="2423" spans="1:4" x14ac:dyDescent="0.25">
      <c r="A2423" s="1">
        <f>raw!A2423</f>
        <v>2422</v>
      </c>
      <c r="B2423" s="1" t="e">
        <f>2018-raw!B2423</f>
        <v>#VALUE!</v>
      </c>
      <c r="C2423" t="str">
        <f>raw!C2423</f>
        <v>f</v>
      </c>
      <c r="D2423" t="str">
        <f>raw!F2423</f>
        <v>ES</v>
      </c>
    </row>
    <row r="2424" spans="1:4" x14ac:dyDescent="0.25">
      <c r="A2424" s="1">
        <f>raw!A2424</f>
        <v>2423</v>
      </c>
      <c r="B2424" s="1">
        <f>2018-raw!B2424</f>
        <v>26</v>
      </c>
      <c r="C2424" t="str">
        <f>raw!C2424</f>
        <v>f</v>
      </c>
      <c r="D2424" t="str">
        <f>raw!F2424</f>
        <v>PE</v>
      </c>
    </row>
    <row r="2425" spans="1:4" x14ac:dyDescent="0.25">
      <c r="A2425" s="1">
        <f>raw!A2425</f>
        <v>2424</v>
      </c>
      <c r="B2425" s="1">
        <f>2018-raw!B2425</f>
        <v>42</v>
      </c>
      <c r="C2425" t="str">
        <f>raw!C2425</f>
        <v>f</v>
      </c>
      <c r="D2425" t="str">
        <f>raw!F2425</f>
        <v>MX</v>
      </c>
    </row>
    <row r="2426" spans="1:4" x14ac:dyDescent="0.25">
      <c r="A2426" s="1">
        <f>raw!A2426</f>
        <v>2425</v>
      </c>
      <c r="B2426" s="1">
        <f>2018-raw!B2426</f>
        <v>26</v>
      </c>
      <c r="C2426" t="str">
        <f>raw!C2426</f>
        <v>f</v>
      </c>
      <c r="D2426" t="str">
        <f>raw!F2426</f>
        <v>ES</v>
      </c>
    </row>
    <row r="2427" spans="1:4" x14ac:dyDescent="0.25">
      <c r="A2427" s="1">
        <f>raw!A2427</f>
        <v>2426</v>
      </c>
      <c r="B2427" s="1">
        <f>2018-raw!B2427</f>
        <v>54</v>
      </c>
      <c r="C2427" t="str">
        <f>raw!C2427</f>
        <v>f</v>
      </c>
      <c r="D2427" t="str">
        <f>raw!F2427</f>
        <v>MX</v>
      </c>
    </row>
    <row r="2428" spans="1:4" x14ac:dyDescent="0.25">
      <c r="A2428" s="1">
        <f>raw!A2428</f>
        <v>2427</v>
      </c>
      <c r="B2428" s="1">
        <f>2018-raw!B2428</f>
        <v>28</v>
      </c>
      <c r="C2428" t="str">
        <f>raw!C2428</f>
        <v>m</v>
      </c>
      <c r="D2428" t="str">
        <f>raw!F2428</f>
        <v>EC</v>
      </c>
    </row>
    <row r="2429" spans="1:4" x14ac:dyDescent="0.25">
      <c r="A2429" s="1">
        <f>raw!A2429</f>
        <v>2428</v>
      </c>
      <c r="B2429" s="1" t="e">
        <f>2018-raw!B2429</f>
        <v>#VALUE!</v>
      </c>
      <c r="C2429">
        <f>raw!C2429</f>
        <v>0</v>
      </c>
      <c r="D2429" t="str">
        <f>raw!F2429</f>
        <v>GT</v>
      </c>
    </row>
    <row r="2430" spans="1:4" x14ac:dyDescent="0.25">
      <c r="A2430" s="1">
        <f>raw!A2430</f>
        <v>2429</v>
      </c>
      <c r="B2430" s="1">
        <f>2018-raw!B2430</f>
        <v>33</v>
      </c>
      <c r="C2430" t="str">
        <f>raw!C2430</f>
        <v>f</v>
      </c>
      <c r="D2430" t="str">
        <f>raw!F2430</f>
        <v>PE</v>
      </c>
    </row>
    <row r="2431" spans="1:4" x14ac:dyDescent="0.25">
      <c r="A2431" s="1">
        <f>raw!A2431</f>
        <v>2430</v>
      </c>
      <c r="B2431" s="1" t="e">
        <f>2018-raw!B2431</f>
        <v>#VALUE!</v>
      </c>
      <c r="C2431" t="str">
        <f>raw!C2431</f>
        <v>f</v>
      </c>
      <c r="D2431" t="str">
        <f>raw!F2431</f>
        <v>MX</v>
      </c>
    </row>
    <row r="2432" spans="1:4" x14ac:dyDescent="0.25">
      <c r="A2432" s="1">
        <f>raw!A2432</f>
        <v>2431</v>
      </c>
      <c r="B2432" s="1">
        <f>2018-raw!B2432</f>
        <v>26</v>
      </c>
      <c r="C2432" t="str">
        <f>raw!C2432</f>
        <v>f</v>
      </c>
      <c r="D2432" t="str">
        <f>raw!F2432</f>
        <v>BR</v>
      </c>
    </row>
    <row r="2433" spans="1:4" x14ac:dyDescent="0.25">
      <c r="A2433" s="1">
        <f>raw!A2433</f>
        <v>2432</v>
      </c>
      <c r="B2433" s="1" t="e">
        <f>2018-raw!B2433</f>
        <v>#VALUE!</v>
      </c>
      <c r="C2433" t="str">
        <f>raw!C2433</f>
        <v>f</v>
      </c>
      <c r="D2433" t="str">
        <f>raw!F2433</f>
        <v>MX</v>
      </c>
    </row>
    <row r="2434" spans="1:4" x14ac:dyDescent="0.25">
      <c r="A2434" s="1">
        <f>raw!A2434</f>
        <v>2433</v>
      </c>
      <c r="B2434" s="1">
        <f>2018-raw!B2434</f>
        <v>30</v>
      </c>
      <c r="C2434" t="str">
        <f>raw!C2434</f>
        <v>m</v>
      </c>
      <c r="D2434" t="str">
        <f>raw!F2434</f>
        <v>ES</v>
      </c>
    </row>
    <row r="2435" spans="1:4" x14ac:dyDescent="0.25">
      <c r="A2435" s="1">
        <f>raw!A2435</f>
        <v>2434</v>
      </c>
      <c r="B2435" s="1">
        <f>2018-raw!B2435</f>
        <v>40</v>
      </c>
      <c r="C2435" t="str">
        <f>raw!C2435</f>
        <v>f</v>
      </c>
      <c r="D2435" t="str">
        <f>raw!F2435</f>
        <v>ES</v>
      </c>
    </row>
    <row r="2436" spans="1:4" x14ac:dyDescent="0.25">
      <c r="A2436" s="1">
        <f>raw!A2436</f>
        <v>2435</v>
      </c>
      <c r="B2436" s="1">
        <f>2018-raw!B2436</f>
        <v>48</v>
      </c>
      <c r="C2436" t="str">
        <f>raw!C2436</f>
        <v>m</v>
      </c>
      <c r="D2436" t="str">
        <f>raw!F2436</f>
        <v>PT</v>
      </c>
    </row>
    <row r="2437" spans="1:4" x14ac:dyDescent="0.25">
      <c r="A2437" s="1">
        <f>raw!A2437</f>
        <v>2436</v>
      </c>
      <c r="B2437" s="1">
        <f>2018-raw!B2437</f>
        <v>32</v>
      </c>
      <c r="C2437" t="str">
        <f>raw!C2437</f>
        <v>m</v>
      </c>
      <c r="D2437" t="str">
        <f>raw!F2437</f>
        <v>CL</v>
      </c>
    </row>
    <row r="2438" spans="1:4" x14ac:dyDescent="0.25">
      <c r="A2438" s="1">
        <f>raw!A2438</f>
        <v>2437</v>
      </c>
      <c r="B2438" s="1">
        <f>2018-raw!B2438</f>
        <v>35</v>
      </c>
      <c r="C2438" t="str">
        <f>raw!C2438</f>
        <v>m</v>
      </c>
      <c r="D2438" t="str">
        <f>raw!F2438</f>
        <v>MX</v>
      </c>
    </row>
    <row r="2439" spans="1:4" x14ac:dyDescent="0.25">
      <c r="A2439" s="1">
        <f>raw!A2439</f>
        <v>2438</v>
      </c>
      <c r="B2439" s="1">
        <f>2018-raw!B2439</f>
        <v>48</v>
      </c>
      <c r="C2439" t="str">
        <f>raw!C2439</f>
        <v>m</v>
      </c>
      <c r="D2439" t="str">
        <f>raw!F2439</f>
        <v>ES</v>
      </c>
    </row>
    <row r="2440" spans="1:4" x14ac:dyDescent="0.25">
      <c r="A2440" s="1">
        <f>raw!A2440</f>
        <v>2439</v>
      </c>
      <c r="B2440" s="1">
        <f>2018-raw!B2440</f>
        <v>66</v>
      </c>
      <c r="C2440" t="str">
        <f>raw!C2440</f>
        <v>m</v>
      </c>
      <c r="D2440" t="str">
        <f>raw!F2440</f>
        <v>ES</v>
      </c>
    </row>
    <row r="2441" spans="1:4" x14ac:dyDescent="0.25">
      <c r="A2441" s="1">
        <f>raw!A2441</f>
        <v>2440</v>
      </c>
      <c r="B2441" s="1">
        <f>2018-raw!B2441</f>
        <v>30</v>
      </c>
      <c r="C2441" t="str">
        <f>raw!C2441</f>
        <v>m</v>
      </c>
      <c r="D2441" t="str">
        <f>raw!F2441</f>
        <v>CL</v>
      </c>
    </row>
    <row r="2442" spans="1:4" x14ac:dyDescent="0.25">
      <c r="A2442" s="1">
        <f>raw!A2442</f>
        <v>2441</v>
      </c>
      <c r="B2442" s="1">
        <f>2018-raw!B2442</f>
        <v>52</v>
      </c>
      <c r="C2442" t="str">
        <f>raw!C2442</f>
        <v>m</v>
      </c>
      <c r="D2442" t="str">
        <f>raw!F2442</f>
        <v>ES</v>
      </c>
    </row>
    <row r="2443" spans="1:4" x14ac:dyDescent="0.25">
      <c r="A2443" s="1">
        <f>raw!A2443</f>
        <v>2442</v>
      </c>
      <c r="B2443" s="1">
        <f>2018-raw!B2443</f>
        <v>23</v>
      </c>
      <c r="C2443" t="str">
        <f>raw!C2443</f>
        <v>m</v>
      </c>
      <c r="D2443" t="str">
        <f>raw!F2443</f>
        <v>MX</v>
      </c>
    </row>
    <row r="2444" spans="1:4" x14ac:dyDescent="0.25">
      <c r="A2444" s="1">
        <f>raw!A2444</f>
        <v>2443</v>
      </c>
      <c r="B2444" s="1" t="e">
        <f>2018-raw!B2444</f>
        <v>#VALUE!</v>
      </c>
      <c r="C2444" t="str">
        <f>raw!C2444</f>
        <v>m</v>
      </c>
      <c r="D2444" t="str">
        <f>raw!F2444</f>
        <v>ES</v>
      </c>
    </row>
    <row r="2445" spans="1:4" x14ac:dyDescent="0.25">
      <c r="A2445" s="1">
        <f>raw!A2445</f>
        <v>2444</v>
      </c>
      <c r="B2445" s="1">
        <f>2018-raw!B2445</f>
        <v>28</v>
      </c>
      <c r="C2445" t="str">
        <f>raw!C2445</f>
        <v>f</v>
      </c>
      <c r="D2445" t="str">
        <f>raw!F2445</f>
        <v>PE</v>
      </c>
    </row>
    <row r="2446" spans="1:4" x14ac:dyDescent="0.25">
      <c r="A2446" s="1">
        <f>raw!A2446</f>
        <v>2445</v>
      </c>
      <c r="B2446" s="1">
        <f>2018-raw!B2446</f>
        <v>33</v>
      </c>
      <c r="C2446" t="str">
        <f>raw!C2446</f>
        <v>f</v>
      </c>
      <c r="D2446" t="str">
        <f>raw!F2446</f>
        <v>PE</v>
      </c>
    </row>
    <row r="2447" spans="1:4" x14ac:dyDescent="0.25">
      <c r="A2447" s="1">
        <f>raw!A2447</f>
        <v>2446</v>
      </c>
      <c r="B2447" s="1">
        <f>2018-raw!B2447</f>
        <v>23</v>
      </c>
      <c r="C2447" t="str">
        <f>raw!C2447</f>
        <v>f</v>
      </c>
      <c r="D2447" t="str">
        <f>raw!F2447</f>
        <v>PE</v>
      </c>
    </row>
    <row r="2448" spans="1:4" x14ac:dyDescent="0.25">
      <c r="A2448" s="1">
        <f>raw!A2448</f>
        <v>2447</v>
      </c>
      <c r="B2448" s="1">
        <f>2018-raw!B2448</f>
        <v>44</v>
      </c>
      <c r="C2448" t="str">
        <f>raw!C2448</f>
        <v>f</v>
      </c>
      <c r="D2448" t="str">
        <f>raw!F2448</f>
        <v>BR</v>
      </c>
    </row>
    <row r="2449" spans="1:4" x14ac:dyDescent="0.25">
      <c r="A2449" s="1">
        <f>raw!A2449</f>
        <v>2448</v>
      </c>
      <c r="B2449" s="1">
        <f>2018-raw!B2449</f>
        <v>27</v>
      </c>
      <c r="C2449" t="str">
        <f>raw!C2449</f>
        <v>f</v>
      </c>
      <c r="D2449" t="str">
        <f>raw!F2449</f>
        <v>PE</v>
      </c>
    </row>
    <row r="2450" spans="1:4" x14ac:dyDescent="0.25">
      <c r="A2450" s="1">
        <f>raw!A2450</f>
        <v>2449</v>
      </c>
      <c r="B2450" s="1">
        <f>2018-raw!B2450</f>
        <v>26</v>
      </c>
      <c r="C2450" t="str">
        <f>raw!C2450</f>
        <v>f</v>
      </c>
      <c r="D2450" t="str">
        <f>raw!F2450</f>
        <v>BR</v>
      </c>
    </row>
    <row r="2451" spans="1:4" x14ac:dyDescent="0.25">
      <c r="A2451" s="1">
        <f>raw!A2451</f>
        <v>2450</v>
      </c>
      <c r="B2451" s="1">
        <f>2018-raw!B2451</f>
        <v>26</v>
      </c>
      <c r="C2451" t="str">
        <f>raw!C2451</f>
        <v>f</v>
      </c>
      <c r="D2451" t="str">
        <f>raw!F2451</f>
        <v>AR</v>
      </c>
    </row>
    <row r="2452" spans="1:4" x14ac:dyDescent="0.25">
      <c r="A2452" s="1">
        <f>raw!A2452</f>
        <v>2451</v>
      </c>
      <c r="B2452" s="1" t="e">
        <f>2018-raw!B2452</f>
        <v>#VALUE!</v>
      </c>
      <c r="C2452" t="str">
        <f>raw!C2452</f>
        <v>f</v>
      </c>
      <c r="D2452" t="str">
        <f>raw!F2452</f>
        <v>BR</v>
      </c>
    </row>
    <row r="2453" spans="1:4" x14ac:dyDescent="0.25">
      <c r="A2453" s="1">
        <f>raw!A2453</f>
        <v>2452</v>
      </c>
      <c r="B2453" s="1">
        <f>2018-raw!B2453</f>
        <v>42</v>
      </c>
      <c r="C2453" t="str">
        <f>raw!C2453</f>
        <v>f</v>
      </c>
      <c r="D2453" t="str">
        <f>raw!F2453</f>
        <v>PE</v>
      </c>
    </row>
    <row r="2454" spans="1:4" x14ac:dyDescent="0.25">
      <c r="A2454" s="1">
        <f>raw!A2454</f>
        <v>2453</v>
      </c>
      <c r="B2454" s="1">
        <f>2018-raw!B2454</f>
        <v>34</v>
      </c>
      <c r="C2454" t="str">
        <f>raw!C2454</f>
        <v>f</v>
      </c>
      <c r="D2454" t="str">
        <f>raw!F2454</f>
        <v>PE</v>
      </c>
    </row>
    <row r="2455" spans="1:4" x14ac:dyDescent="0.25">
      <c r="A2455" s="1">
        <f>raw!A2455</f>
        <v>2454</v>
      </c>
      <c r="B2455" s="1" t="e">
        <f>2018-raw!B2455</f>
        <v>#VALUE!</v>
      </c>
      <c r="C2455" t="str">
        <f>raw!C2455</f>
        <v>m</v>
      </c>
      <c r="D2455" t="str">
        <f>raw!F2455</f>
        <v>AR</v>
      </c>
    </row>
    <row r="2456" spans="1:4" x14ac:dyDescent="0.25">
      <c r="A2456" s="1">
        <f>raw!A2456</f>
        <v>2455</v>
      </c>
      <c r="B2456" s="1">
        <f>2018-raw!B2456</f>
        <v>22</v>
      </c>
      <c r="C2456" t="str">
        <f>raw!C2456</f>
        <v>m</v>
      </c>
      <c r="D2456" t="str">
        <f>raw!F2456</f>
        <v>BR</v>
      </c>
    </row>
    <row r="2457" spans="1:4" x14ac:dyDescent="0.25">
      <c r="A2457" s="1">
        <f>raw!A2457</f>
        <v>2456</v>
      </c>
      <c r="B2457" s="1">
        <f>2018-raw!B2457</f>
        <v>18</v>
      </c>
      <c r="C2457" t="str">
        <f>raw!C2457</f>
        <v>f</v>
      </c>
      <c r="D2457" t="str">
        <f>raw!F2457</f>
        <v>UY</v>
      </c>
    </row>
    <row r="2458" spans="1:4" x14ac:dyDescent="0.25">
      <c r="A2458" s="1">
        <f>raw!A2458</f>
        <v>2457</v>
      </c>
      <c r="B2458" s="1">
        <f>2018-raw!B2458</f>
        <v>42</v>
      </c>
      <c r="C2458" t="str">
        <f>raw!C2458</f>
        <v>f</v>
      </c>
      <c r="D2458" t="str">
        <f>raw!F2458</f>
        <v>CL</v>
      </c>
    </row>
    <row r="2459" spans="1:4" x14ac:dyDescent="0.25">
      <c r="A2459" s="1">
        <f>raw!A2459</f>
        <v>2458</v>
      </c>
      <c r="B2459" s="1">
        <f>2018-raw!B2459</f>
        <v>55</v>
      </c>
      <c r="C2459" t="str">
        <f>raw!C2459</f>
        <v>m</v>
      </c>
      <c r="D2459" t="str">
        <f>raw!F2459</f>
        <v>ES</v>
      </c>
    </row>
    <row r="2460" spans="1:4" x14ac:dyDescent="0.25">
      <c r="A2460" s="1">
        <f>raw!A2460</f>
        <v>2459</v>
      </c>
      <c r="B2460" s="1">
        <f>2018-raw!B2460</f>
        <v>21</v>
      </c>
      <c r="C2460" t="str">
        <f>raw!C2460</f>
        <v>f</v>
      </c>
      <c r="D2460" t="str">
        <f>raw!F2460</f>
        <v>PE</v>
      </c>
    </row>
    <row r="2461" spans="1:4" x14ac:dyDescent="0.25">
      <c r="A2461" s="1">
        <f>raw!A2461</f>
        <v>2460</v>
      </c>
      <c r="B2461" s="1">
        <f>2018-raw!B2461</f>
        <v>55</v>
      </c>
      <c r="C2461" t="str">
        <f>raw!C2461</f>
        <v>f</v>
      </c>
      <c r="D2461" t="str">
        <f>raw!F2461</f>
        <v>BR</v>
      </c>
    </row>
    <row r="2462" spans="1:4" x14ac:dyDescent="0.25">
      <c r="A2462" s="1">
        <f>raw!A2462</f>
        <v>2461</v>
      </c>
      <c r="B2462" s="1">
        <f>2018-raw!B2462</f>
        <v>27</v>
      </c>
      <c r="C2462" t="str">
        <f>raw!C2462</f>
        <v>f</v>
      </c>
      <c r="D2462" t="str">
        <f>raw!F2462</f>
        <v>ES</v>
      </c>
    </row>
    <row r="2463" spans="1:4" x14ac:dyDescent="0.25">
      <c r="A2463" s="1">
        <f>raw!A2463</f>
        <v>2462</v>
      </c>
      <c r="B2463" s="1">
        <f>2018-raw!B2463</f>
        <v>22</v>
      </c>
      <c r="C2463" t="str">
        <f>raw!C2463</f>
        <v>f</v>
      </c>
      <c r="D2463" t="str">
        <f>raw!F2463</f>
        <v>ES</v>
      </c>
    </row>
    <row r="2464" spans="1:4" x14ac:dyDescent="0.25">
      <c r="A2464" s="1">
        <f>raw!A2464</f>
        <v>2463</v>
      </c>
      <c r="B2464" s="1">
        <f>2018-raw!B2464</f>
        <v>21</v>
      </c>
      <c r="C2464" t="str">
        <f>raw!C2464</f>
        <v>f</v>
      </c>
      <c r="D2464" t="str">
        <f>raw!F2464</f>
        <v>PE</v>
      </c>
    </row>
    <row r="2465" spans="1:4" x14ac:dyDescent="0.25">
      <c r="A2465" s="1">
        <f>raw!A2465</f>
        <v>2464</v>
      </c>
      <c r="B2465" s="1">
        <f>2018-raw!B2465</f>
        <v>25</v>
      </c>
      <c r="C2465" t="str">
        <f>raw!C2465</f>
        <v>f</v>
      </c>
      <c r="D2465" t="str">
        <f>raw!F2465</f>
        <v>MX</v>
      </c>
    </row>
    <row r="2466" spans="1:4" x14ac:dyDescent="0.25">
      <c r="A2466" s="1">
        <f>raw!A2466</f>
        <v>2465</v>
      </c>
      <c r="B2466" s="1">
        <f>2018-raw!B2466</f>
        <v>40</v>
      </c>
      <c r="C2466" t="str">
        <f>raw!C2466</f>
        <v>f</v>
      </c>
      <c r="D2466" t="str">
        <f>raw!F2466</f>
        <v>ES</v>
      </c>
    </row>
    <row r="2467" spans="1:4" x14ac:dyDescent="0.25">
      <c r="A2467" s="1">
        <f>raw!A2467</f>
        <v>2466</v>
      </c>
      <c r="B2467" s="1">
        <f>2018-raw!B2467</f>
        <v>22</v>
      </c>
      <c r="C2467" t="str">
        <f>raw!C2467</f>
        <v>m</v>
      </c>
      <c r="D2467" t="str">
        <f>raw!F2467</f>
        <v>BA</v>
      </c>
    </row>
    <row r="2468" spans="1:4" x14ac:dyDescent="0.25">
      <c r="A2468" s="1">
        <f>raw!A2468</f>
        <v>2467</v>
      </c>
      <c r="B2468" s="1">
        <f>2018-raw!B2468</f>
        <v>24</v>
      </c>
      <c r="C2468" t="str">
        <f>raw!C2468</f>
        <v>f</v>
      </c>
      <c r="D2468" t="str">
        <f>raw!F2468</f>
        <v>MX</v>
      </c>
    </row>
    <row r="2469" spans="1:4" x14ac:dyDescent="0.25">
      <c r="A2469" s="1">
        <f>raw!A2469</f>
        <v>2468</v>
      </c>
      <c r="B2469" s="1" t="e">
        <f>2018-raw!B2469</f>
        <v>#VALUE!</v>
      </c>
      <c r="C2469" t="str">
        <f>raw!C2469</f>
        <v>f</v>
      </c>
      <c r="D2469" t="str">
        <f>raw!F2469</f>
        <v>BR</v>
      </c>
    </row>
    <row r="2470" spans="1:4" x14ac:dyDescent="0.25">
      <c r="A2470" s="1">
        <f>raw!A2470</f>
        <v>2469</v>
      </c>
      <c r="B2470" s="1">
        <f>2018-raw!B2470</f>
        <v>19</v>
      </c>
      <c r="C2470" t="str">
        <f>raw!C2470</f>
        <v>f</v>
      </c>
      <c r="D2470" t="str">
        <f>raw!F2470</f>
        <v>PE</v>
      </c>
    </row>
    <row r="2471" spans="1:4" x14ac:dyDescent="0.25">
      <c r="A2471" s="1">
        <f>raw!A2471</f>
        <v>2470</v>
      </c>
      <c r="B2471" s="1">
        <f>2018-raw!B2471</f>
        <v>32</v>
      </c>
      <c r="C2471" t="str">
        <f>raw!C2471</f>
        <v>f</v>
      </c>
      <c r="D2471" t="str">
        <f>raw!F2471</f>
        <v>ES</v>
      </c>
    </row>
    <row r="2472" spans="1:4" x14ac:dyDescent="0.25">
      <c r="A2472" s="1">
        <f>raw!A2472</f>
        <v>2471</v>
      </c>
      <c r="B2472" s="1">
        <f>2018-raw!B2472</f>
        <v>40</v>
      </c>
      <c r="C2472" t="str">
        <f>raw!C2472</f>
        <v>f</v>
      </c>
      <c r="D2472" t="str">
        <f>raw!F2472</f>
        <v>MX</v>
      </c>
    </row>
    <row r="2473" spans="1:4" x14ac:dyDescent="0.25">
      <c r="A2473" s="1">
        <f>raw!A2473</f>
        <v>2472</v>
      </c>
      <c r="B2473" s="1" t="e">
        <f>2018-raw!B2473</f>
        <v>#VALUE!</v>
      </c>
      <c r="C2473" t="str">
        <f>raw!C2473</f>
        <v>f</v>
      </c>
      <c r="D2473" t="str">
        <f>raw!F2473</f>
        <v>CL</v>
      </c>
    </row>
    <row r="2474" spans="1:4" x14ac:dyDescent="0.25">
      <c r="A2474" s="1">
        <f>raw!A2474</f>
        <v>2473</v>
      </c>
      <c r="B2474" s="1" t="e">
        <f>2018-raw!B2474</f>
        <v>#VALUE!</v>
      </c>
      <c r="C2474" t="str">
        <f>raw!C2474</f>
        <v>f</v>
      </c>
      <c r="D2474" t="str">
        <f>raw!F2474</f>
        <v>ES</v>
      </c>
    </row>
    <row r="2475" spans="1:4" x14ac:dyDescent="0.25">
      <c r="A2475" s="1">
        <f>raw!A2475</f>
        <v>2474</v>
      </c>
      <c r="B2475" s="1" t="e">
        <f>2018-raw!B2475</f>
        <v>#VALUE!</v>
      </c>
      <c r="C2475" t="str">
        <f>raw!C2475</f>
        <v>f</v>
      </c>
      <c r="D2475" t="str">
        <f>raw!F2475</f>
        <v>ES</v>
      </c>
    </row>
    <row r="2476" spans="1:4" x14ac:dyDescent="0.25">
      <c r="A2476" s="1">
        <f>raw!A2476</f>
        <v>2475</v>
      </c>
      <c r="B2476" s="1">
        <f>2018-raw!B2476</f>
        <v>26</v>
      </c>
      <c r="C2476" t="str">
        <f>raw!C2476</f>
        <v>f</v>
      </c>
      <c r="D2476" t="str">
        <f>raw!F2476</f>
        <v>MX</v>
      </c>
    </row>
    <row r="2477" spans="1:4" x14ac:dyDescent="0.25">
      <c r="A2477" s="1">
        <f>raw!A2477</f>
        <v>2476</v>
      </c>
      <c r="B2477" s="1" t="e">
        <f>2018-raw!B2477</f>
        <v>#VALUE!</v>
      </c>
      <c r="C2477" t="str">
        <f>raw!C2477</f>
        <v>f</v>
      </c>
      <c r="D2477" t="str">
        <f>raw!F2477</f>
        <v>MX</v>
      </c>
    </row>
    <row r="2478" spans="1:4" x14ac:dyDescent="0.25">
      <c r="A2478" s="1">
        <f>raw!A2478</f>
        <v>2477</v>
      </c>
      <c r="B2478" s="1">
        <f>2018-raw!B2478</f>
        <v>24</v>
      </c>
      <c r="C2478" t="str">
        <f>raw!C2478</f>
        <v>f</v>
      </c>
      <c r="D2478" t="str">
        <f>raw!F2478</f>
        <v>BR</v>
      </c>
    </row>
    <row r="2479" spans="1:4" x14ac:dyDescent="0.25">
      <c r="A2479" s="1">
        <f>raw!A2479</f>
        <v>2478</v>
      </c>
      <c r="B2479" s="1">
        <f>2018-raw!B2479</f>
        <v>37</v>
      </c>
      <c r="C2479" t="str">
        <f>raw!C2479</f>
        <v>f</v>
      </c>
      <c r="D2479" t="str">
        <f>raw!F2479</f>
        <v>ES</v>
      </c>
    </row>
    <row r="2480" spans="1:4" x14ac:dyDescent="0.25">
      <c r="A2480" s="1">
        <f>raw!A2480</f>
        <v>2479</v>
      </c>
      <c r="B2480" s="1" t="e">
        <f>2018-raw!B2480</f>
        <v>#VALUE!</v>
      </c>
      <c r="C2480" t="str">
        <f>raw!C2480</f>
        <v>f</v>
      </c>
      <c r="D2480" t="str">
        <f>raw!F2480</f>
        <v>HN</v>
      </c>
    </row>
    <row r="2481" spans="1:4" x14ac:dyDescent="0.25">
      <c r="A2481" s="1">
        <f>raw!A2481</f>
        <v>2480</v>
      </c>
      <c r="B2481" s="1">
        <f>2018-raw!B2481</f>
        <v>40</v>
      </c>
      <c r="C2481" t="str">
        <f>raw!C2481</f>
        <v>f</v>
      </c>
      <c r="D2481" t="str">
        <f>raw!F2481</f>
        <v>ES</v>
      </c>
    </row>
    <row r="2482" spans="1:4" x14ac:dyDescent="0.25">
      <c r="A2482" s="1">
        <f>raw!A2482</f>
        <v>2481</v>
      </c>
      <c r="B2482" s="1">
        <f>2018-raw!B2482</f>
        <v>32</v>
      </c>
      <c r="C2482" t="str">
        <f>raw!C2482</f>
        <v>f</v>
      </c>
      <c r="D2482" t="str">
        <f>raw!F2482</f>
        <v>MX</v>
      </c>
    </row>
    <row r="2483" spans="1:4" x14ac:dyDescent="0.25">
      <c r="A2483" s="1">
        <f>raw!A2483</f>
        <v>2482</v>
      </c>
      <c r="B2483" s="1">
        <f>2018-raw!B2483</f>
        <v>24</v>
      </c>
      <c r="C2483" t="str">
        <f>raw!C2483</f>
        <v>f</v>
      </c>
      <c r="D2483" t="str">
        <f>raw!F2483</f>
        <v>ES</v>
      </c>
    </row>
    <row r="2484" spans="1:4" x14ac:dyDescent="0.25">
      <c r="A2484" s="1">
        <f>raw!A2484</f>
        <v>2483</v>
      </c>
      <c r="B2484" s="1" t="e">
        <f>2018-raw!B2484</f>
        <v>#VALUE!</v>
      </c>
      <c r="C2484" t="str">
        <f>raw!C2484</f>
        <v>f</v>
      </c>
      <c r="D2484" t="str">
        <f>raw!F2484</f>
        <v>DE</v>
      </c>
    </row>
    <row r="2485" spans="1:4" x14ac:dyDescent="0.25">
      <c r="A2485" s="1">
        <f>raw!A2485</f>
        <v>2484</v>
      </c>
      <c r="B2485" s="1" t="e">
        <f>2018-raw!B2485</f>
        <v>#VALUE!</v>
      </c>
      <c r="C2485" t="str">
        <f>raw!C2485</f>
        <v>f</v>
      </c>
      <c r="D2485" t="str">
        <f>raw!F2485</f>
        <v>ES</v>
      </c>
    </row>
    <row r="2486" spans="1:4" x14ac:dyDescent="0.25">
      <c r="A2486" s="1">
        <f>raw!A2486</f>
        <v>2485</v>
      </c>
      <c r="B2486" s="1">
        <f>2018-raw!B2486</f>
        <v>47</v>
      </c>
      <c r="C2486" t="str">
        <f>raw!C2486</f>
        <v>f</v>
      </c>
      <c r="D2486" t="str">
        <f>raw!F2486</f>
        <v>BR</v>
      </c>
    </row>
    <row r="2487" spans="1:4" x14ac:dyDescent="0.25">
      <c r="A2487" s="1">
        <f>raw!A2487</f>
        <v>2486</v>
      </c>
      <c r="B2487" s="1">
        <f>2018-raw!B2487</f>
        <v>38</v>
      </c>
      <c r="C2487" t="str">
        <f>raw!C2487</f>
        <v>f</v>
      </c>
      <c r="D2487" t="str">
        <f>raw!F2487</f>
        <v>CR</v>
      </c>
    </row>
    <row r="2488" spans="1:4" x14ac:dyDescent="0.25">
      <c r="A2488" s="1">
        <f>raw!A2488</f>
        <v>2487</v>
      </c>
      <c r="B2488" s="1">
        <f>2018-raw!B2488</f>
        <v>24</v>
      </c>
      <c r="C2488" t="str">
        <f>raw!C2488</f>
        <v>m</v>
      </c>
      <c r="D2488" t="str">
        <f>raw!F2488</f>
        <v>PE</v>
      </c>
    </row>
    <row r="2489" spans="1:4" x14ac:dyDescent="0.25">
      <c r="A2489" s="1">
        <f>raw!A2489</f>
        <v>2488</v>
      </c>
      <c r="B2489" s="1">
        <f>2018-raw!B2489</f>
        <v>28</v>
      </c>
      <c r="C2489" t="str">
        <f>raw!C2489</f>
        <v>f</v>
      </c>
      <c r="D2489" t="str">
        <f>raw!F2489</f>
        <v>EC</v>
      </c>
    </row>
    <row r="2490" spans="1:4" x14ac:dyDescent="0.25">
      <c r="A2490" s="1">
        <f>raw!A2490</f>
        <v>2489</v>
      </c>
      <c r="B2490" s="1">
        <f>2018-raw!B2490</f>
        <v>34</v>
      </c>
      <c r="C2490" t="str">
        <f>raw!C2490</f>
        <v>f</v>
      </c>
      <c r="D2490" t="str">
        <f>raw!F2490</f>
        <v>ES</v>
      </c>
    </row>
    <row r="2491" spans="1:4" x14ac:dyDescent="0.25">
      <c r="A2491" s="1">
        <f>raw!A2491</f>
        <v>2490</v>
      </c>
      <c r="B2491" s="1">
        <f>2018-raw!B2491</f>
        <v>25</v>
      </c>
      <c r="C2491" t="str">
        <f>raw!C2491</f>
        <v>f</v>
      </c>
      <c r="D2491" t="str">
        <f>raw!F2491</f>
        <v>MX</v>
      </c>
    </row>
    <row r="2492" spans="1:4" x14ac:dyDescent="0.25">
      <c r="A2492" s="1">
        <f>raw!A2492</f>
        <v>2491</v>
      </c>
      <c r="B2492" s="1">
        <f>2018-raw!B2492</f>
        <v>60</v>
      </c>
      <c r="C2492" t="str">
        <f>raw!C2492</f>
        <v>f</v>
      </c>
      <c r="D2492">
        <f>raw!F2492</f>
        <v>0</v>
      </c>
    </row>
    <row r="2493" spans="1:4" x14ac:dyDescent="0.25">
      <c r="A2493" s="1">
        <f>raw!A2493</f>
        <v>2492</v>
      </c>
      <c r="B2493" s="1">
        <f>2018-raw!B2493</f>
        <v>53</v>
      </c>
      <c r="C2493" t="str">
        <f>raw!C2493</f>
        <v>f</v>
      </c>
      <c r="D2493" t="str">
        <f>raw!F2493</f>
        <v>BR</v>
      </c>
    </row>
    <row r="2494" spans="1:4" x14ac:dyDescent="0.25">
      <c r="A2494" s="1">
        <f>raw!A2494</f>
        <v>2493</v>
      </c>
      <c r="B2494" s="1">
        <f>2018-raw!B2494</f>
        <v>42</v>
      </c>
      <c r="C2494" t="str">
        <f>raw!C2494</f>
        <v>f</v>
      </c>
      <c r="D2494" t="str">
        <f>raw!F2494</f>
        <v>ES</v>
      </c>
    </row>
    <row r="2495" spans="1:4" x14ac:dyDescent="0.25">
      <c r="A2495" s="1">
        <f>raw!A2495</f>
        <v>2494</v>
      </c>
      <c r="B2495" s="1">
        <f>2018-raw!B2495</f>
        <v>19</v>
      </c>
      <c r="C2495" t="str">
        <f>raw!C2495</f>
        <v>f</v>
      </c>
      <c r="D2495" t="str">
        <f>raw!F2495</f>
        <v>BR</v>
      </c>
    </row>
    <row r="2496" spans="1:4" x14ac:dyDescent="0.25">
      <c r="A2496" s="1">
        <f>raw!A2496</f>
        <v>2495</v>
      </c>
      <c r="B2496" s="1">
        <f>2018-raw!B2496</f>
        <v>49</v>
      </c>
      <c r="C2496" t="str">
        <f>raw!C2496</f>
        <v>f</v>
      </c>
      <c r="D2496" t="str">
        <f>raw!F2496</f>
        <v>BR</v>
      </c>
    </row>
    <row r="2497" spans="1:4" x14ac:dyDescent="0.25">
      <c r="A2497" s="1">
        <f>raw!A2497</f>
        <v>2496</v>
      </c>
      <c r="B2497" s="1">
        <f>2018-raw!B2497</f>
        <v>48</v>
      </c>
      <c r="C2497" t="str">
        <f>raw!C2497</f>
        <v>f</v>
      </c>
      <c r="D2497" t="str">
        <f>raw!F2497</f>
        <v>AR</v>
      </c>
    </row>
    <row r="2498" spans="1:4" x14ac:dyDescent="0.25">
      <c r="A2498" s="1">
        <f>raw!A2498</f>
        <v>2497</v>
      </c>
      <c r="B2498" s="1">
        <f>2018-raw!B2498</f>
        <v>34</v>
      </c>
      <c r="C2498" t="str">
        <f>raw!C2498</f>
        <v>f</v>
      </c>
      <c r="D2498" t="str">
        <f>raw!F2498</f>
        <v>PT</v>
      </c>
    </row>
    <row r="2499" spans="1:4" x14ac:dyDescent="0.25">
      <c r="A2499" s="1">
        <f>raw!A2499</f>
        <v>2498</v>
      </c>
      <c r="B2499" s="1">
        <f>2018-raw!B2499</f>
        <v>39</v>
      </c>
      <c r="C2499" t="str">
        <f>raw!C2499</f>
        <v>f</v>
      </c>
      <c r="D2499" t="str">
        <f>raw!F2499</f>
        <v>BR</v>
      </c>
    </row>
    <row r="2500" spans="1:4" x14ac:dyDescent="0.25">
      <c r="A2500" s="1">
        <f>raw!A2500</f>
        <v>2499</v>
      </c>
      <c r="B2500" s="1">
        <f>2018-raw!B2500</f>
        <v>34</v>
      </c>
      <c r="C2500" t="str">
        <f>raw!C2500</f>
        <v>f</v>
      </c>
      <c r="D2500" t="str">
        <f>raw!F2500</f>
        <v>ES</v>
      </c>
    </row>
    <row r="2501" spans="1:4" x14ac:dyDescent="0.25">
      <c r="A2501" s="1">
        <f>raw!A2501</f>
        <v>2500</v>
      </c>
      <c r="B2501" s="1">
        <f>2018-raw!B2501</f>
        <v>44</v>
      </c>
      <c r="C2501" t="str">
        <f>raw!C2501</f>
        <v>f</v>
      </c>
      <c r="D2501" t="str">
        <f>raw!F2501</f>
        <v>MX</v>
      </c>
    </row>
    <row r="2502" spans="1:4" x14ac:dyDescent="0.25">
      <c r="A2502" s="1">
        <f>raw!A2502</f>
        <v>2501</v>
      </c>
      <c r="B2502" s="1">
        <f>2018-raw!B2502</f>
        <v>24</v>
      </c>
      <c r="C2502" t="str">
        <f>raw!C2502</f>
        <v>f</v>
      </c>
      <c r="D2502" t="str">
        <f>raw!F2502</f>
        <v>ES</v>
      </c>
    </row>
    <row r="2503" spans="1:4" x14ac:dyDescent="0.25">
      <c r="A2503" s="1">
        <f>raw!A2503</f>
        <v>2502</v>
      </c>
      <c r="B2503" s="1">
        <f>2018-raw!B2503</f>
        <v>54</v>
      </c>
      <c r="C2503" t="str">
        <f>raw!C2503</f>
        <v>f</v>
      </c>
      <c r="D2503" t="str">
        <f>raw!F2503</f>
        <v>SR</v>
      </c>
    </row>
    <row r="2504" spans="1:4" x14ac:dyDescent="0.25">
      <c r="A2504" s="1">
        <f>raw!A2504</f>
        <v>2503</v>
      </c>
      <c r="B2504" s="1" t="e">
        <f>2018-raw!B2504</f>
        <v>#VALUE!</v>
      </c>
      <c r="C2504">
        <f>raw!C2504</f>
        <v>0</v>
      </c>
      <c r="D2504" t="str">
        <f>raw!F2504</f>
        <v>BR</v>
      </c>
    </row>
    <row r="2505" spans="1:4" x14ac:dyDescent="0.25">
      <c r="A2505" s="1">
        <f>raw!A2505</f>
        <v>2504</v>
      </c>
      <c r="B2505" s="1">
        <f>2018-raw!B2505</f>
        <v>38</v>
      </c>
      <c r="C2505" t="str">
        <f>raw!C2505</f>
        <v>f</v>
      </c>
      <c r="D2505" t="str">
        <f>raw!F2505</f>
        <v>MX</v>
      </c>
    </row>
    <row r="2506" spans="1:4" x14ac:dyDescent="0.25">
      <c r="A2506" s="1">
        <f>raw!A2506</f>
        <v>2505</v>
      </c>
      <c r="B2506" s="1" t="e">
        <f>2018-raw!B2506</f>
        <v>#VALUE!</v>
      </c>
      <c r="C2506" t="str">
        <f>raw!C2506</f>
        <v>f</v>
      </c>
      <c r="D2506" t="str">
        <f>raw!F2506</f>
        <v>MX</v>
      </c>
    </row>
    <row r="2507" spans="1:4" x14ac:dyDescent="0.25">
      <c r="A2507" s="1">
        <f>raw!A2507</f>
        <v>2506</v>
      </c>
      <c r="B2507" s="1">
        <f>2018-raw!B2507</f>
        <v>21</v>
      </c>
      <c r="C2507" t="str">
        <f>raw!C2507</f>
        <v>f</v>
      </c>
      <c r="D2507" t="str">
        <f>raw!F2507</f>
        <v>MX</v>
      </c>
    </row>
    <row r="2508" spans="1:4" x14ac:dyDescent="0.25">
      <c r="A2508" s="1">
        <f>raw!A2508</f>
        <v>2507</v>
      </c>
      <c r="B2508" s="1">
        <f>2018-raw!B2508</f>
        <v>21</v>
      </c>
      <c r="C2508" t="str">
        <f>raw!C2508</f>
        <v>f</v>
      </c>
      <c r="D2508" t="str">
        <f>raw!F2508</f>
        <v>MX</v>
      </c>
    </row>
    <row r="2509" spans="1:4" x14ac:dyDescent="0.25">
      <c r="A2509" s="1">
        <f>raw!A2509</f>
        <v>2508</v>
      </c>
      <c r="B2509" s="1">
        <f>2018-raw!B2509</f>
        <v>37</v>
      </c>
      <c r="C2509" t="str">
        <f>raw!C2509</f>
        <v>f</v>
      </c>
      <c r="D2509" t="str">
        <f>raw!F2509</f>
        <v>ES</v>
      </c>
    </row>
    <row r="2510" spans="1:4" x14ac:dyDescent="0.25">
      <c r="A2510" s="1">
        <f>raw!A2510</f>
        <v>2509</v>
      </c>
      <c r="B2510" s="1">
        <f>2018-raw!B2510</f>
        <v>29</v>
      </c>
      <c r="C2510" t="str">
        <f>raw!C2510</f>
        <v>m</v>
      </c>
      <c r="D2510" t="str">
        <f>raw!F2510</f>
        <v>ES</v>
      </c>
    </row>
    <row r="2511" spans="1:4" x14ac:dyDescent="0.25">
      <c r="A2511" s="1">
        <f>raw!A2511</f>
        <v>2510</v>
      </c>
      <c r="B2511" s="1">
        <f>2018-raw!B2511</f>
        <v>39</v>
      </c>
      <c r="C2511" t="str">
        <f>raw!C2511</f>
        <v>f</v>
      </c>
      <c r="D2511" t="str">
        <f>raw!F2511</f>
        <v>AR</v>
      </c>
    </row>
    <row r="2512" spans="1:4" x14ac:dyDescent="0.25">
      <c r="A2512" s="1">
        <f>raw!A2512</f>
        <v>2511</v>
      </c>
      <c r="B2512" s="1" t="e">
        <f>2018-raw!B2512</f>
        <v>#VALUE!</v>
      </c>
      <c r="C2512">
        <f>raw!C2512</f>
        <v>0</v>
      </c>
      <c r="D2512" t="str">
        <f>raw!F2512</f>
        <v>MX</v>
      </c>
    </row>
    <row r="2513" spans="1:4" x14ac:dyDescent="0.25">
      <c r="A2513" s="1">
        <f>raw!A2513</f>
        <v>2512</v>
      </c>
      <c r="B2513" s="1">
        <f>2018-raw!B2513</f>
        <v>44</v>
      </c>
      <c r="C2513" t="str">
        <f>raw!C2513</f>
        <v>f</v>
      </c>
      <c r="D2513" t="str">
        <f>raw!F2513</f>
        <v>PT</v>
      </c>
    </row>
    <row r="2514" spans="1:4" x14ac:dyDescent="0.25">
      <c r="A2514" s="1">
        <f>raw!A2514</f>
        <v>2513</v>
      </c>
      <c r="B2514" s="1">
        <f>2018-raw!B2514</f>
        <v>27</v>
      </c>
      <c r="C2514" t="str">
        <f>raw!C2514</f>
        <v>m</v>
      </c>
      <c r="D2514" t="str">
        <f>raw!F2514</f>
        <v>MX</v>
      </c>
    </row>
    <row r="2515" spans="1:4" x14ac:dyDescent="0.25">
      <c r="A2515" s="1">
        <f>raw!A2515</f>
        <v>2514</v>
      </c>
      <c r="B2515" s="1">
        <f>2018-raw!B2515</f>
        <v>47</v>
      </c>
      <c r="C2515" t="str">
        <f>raw!C2515</f>
        <v>m</v>
      </c>
      <c r="D2515" t="str">
        <f>raw!F2515</f>
        <v>ES</v>
      </c>
    </row>
    <row r="2516" spans="1:4" x14ac:dyDescent="0.25">
      <c r="A2516" s="1">
        <f>raw!A2516</f>
        <v>2515</v>
      </c>
      <c r="B2516" s="1">
        <f>2018-raw!B2516</f>
        <v>68</v>
      </c>
      <c r="C2516" t="str">
        <f>raw!C2516</f>
        <v>m</v>
      </c>
      <c r="D2516" t="str">
        <f>raw!F2516</f>
        <v>AR</v>
      </c>
    </row>
    <row r="2517" spans="1:4" x14ac:dyDescent="0.25">
      <c r="A2517" s="1">
        <f>raw!A2517</f>
        <v>2516</v>
      </c>
      <c r="B2517" s="1">
        <f>2018-raw!B2517</f>
        <v>46</v>
      </c>
      <c r="C2517" t="str">
        <f>raw!C2517</f>
        <v>f</v>
      </c>
      <c r="D2517" t="str">
        <f>raw!F2517</f>
        <v>HN</v>
      </c>
    </row>
    <row r="2518" spans="1:4" x14ac:dyDescent="0.25">
      <c r="A2518" s="1">
        <f>raw!A2518</f>
        <v>2517</v>
      </c>
      <c r="B2518" s="1">
        <f>2018-raw!B2518</f>
        <v>26</v>
      </c>
      <c r="C2518" t="str">
        <f>raw!C2518</f>
        <v>f</v>
      </c>
      <c r="D2518" t="str">
        <f>raw!F2518</f>
        <v>MX</v>
      </c>
    </row>
    <row r="2519" spans="1:4" x14ac:dyDescent="0.25">
      <c r="A2519" s="1">
        <f>raw!A2519</f>
        <v>2518</v>
      </c>
      <c r="B2519" s="1">
        <f>2018-raw!B2519</f>
        <v>22</v>
      </c>
      <c r="C2519" t="str">
        <f>raw!C2519</f>
        <v>m</v>
      </c>
      <c r="D2519" t="str">
        <f>raw!F2519</f>
        <v>BR</v>
      </c>
    </row>
    <row r="2520" spans="1:4" x14ac:dyDescent="0.25">
      <c r="A2520" s="1">
        <f>raw!A2520</f>
        <v>2519</v>
      </c>
      <c r="B2520" s="1" t="e">
        <f>2018-raw!B2520</f>
        <v>#VALUE!</v>
      </c>
      <c r="C2520" t="str">
        <f>raw!C2520</f>
        <v>m</v>
      </c>
      <c r="D2520">
        <f>raw!F2520</f>
        <v>0</v>
      </c>
    </row>
    <row r="2521" spans="1:4" x14ac:dyDescent="0.25">
      <c r="A2521" s="1">
        <f>raw!A2521</f>
        <v>2520</v>
      </c>
      <c r="B2521" s="1" t="e">
        <f>2018-raw!B2521</f>
        <v>#VALUE!</v>
      </c>
      <c r="C2521">
        <f>raw!C2521</f>
        <v>0</v>
      </c>
      <c r="D2521" t="str">
        <f>raw!F2521</f>
        <v>CL</v>
      </c>
    </row>
    <row r="2522" spans="1:4" x14ac:dyDescent="0.25">
      <c r="A2522" s="1">
        <f>raw!A2522</f>
        <v>2521</v>
      </c>
      <c r="B2522" s="1">
        <f>2018-raw!B2522</f>
        <v>45</v>
      </c>
      <c r="C2522" t="str">
        <f>raw!C2522</f>
        <v>f</v>
      </c>
      <c r="D2522" t="str">
        <f>raw!F2522</f>
        <v>ES</v>
      </c>
    </row>
    <row r="2523" spans="1:4" x14ac:dyDescent="0.25">
      <c r="A2523" s="1">
        <f>raw!A2523</f>
        <v>2522</v>
      </c>
      <c r="B2523" s="1">
        <f>2018-raw!B2523</f>
        <v>17</v>
      </c>
      <c r="C2523" t="str">
        <f>raw!C2523</f>
        <v>f</v>
      </c>
      <c r="D2523" t="str">
        <f>raw!F2523</f>
        <v>BR</v>
      </c>
    </row>
    <row r="2524" spans="1:4" x14ac:dyDescent="0.25">
      <c r="A2524" s="1">
        <f>raw!A2524</f>
        <v>2523</v>
      </c>
      <c r="B2524" s="1">
        <f>2018-raw!B2524</f>
        <v>27</v>
      </c>
      <c r="C2524" t="str">
        <f>raw!C2524</f>
        <v>f</v>
      </c>
      <c r="D2524" t="str">
        <f>raw!F2524</f>
        <v>BR</v>
      </c>
    </row>
    <row r="2525" spans="1:4" x14ac:dyDescent="0.25">
      <c r="A2525" s="1">
        <f>raw!A2525</f>
        <v>2524</v>
      </c>
      <c r="B2525" s="1">
        <f>2018-raw!B2525</f>
        <v>51</v>
      </c>
      <c r="C2525" t="str">
        <f>raw!C2525</f>
        <v>f</v>
      </c>
      <c r="D2525" t="str">
        <f>raw!F2525</f>
        <v>PT</v>
      </c>
    </row>
    <row r="2526" spans="1:4" x14ac:dyDescent="0.25">
      <c r="A2526" s="1">
        <f>raw!A2526</f>
        <v>2525</v>
      </c>
      <c r="B2526" s="1">
        <f>2018-raw!B2526</f>
        <v>40</v>
      </c>
      <c r="C2526" t="str">
        <f>raw!C2526</f>
        <v>f</v>
      </c>
      <c r="D2526" t="str">
        <f>raw!F2526</f>
        <v>ES</v>
      </c>
    </row>
    <row r="2527" spans="1:4" x14ac:dyDescent="0.25">
      <c r="A2527" s="1">
        <f>raw!A2527</f>
        <v>2526</v>
      </c>
      <c r="B2527" s="1">
        <f>2018-raw!B2527</f>
        <v>24</v>
      </c>
      <c r="C2527" t="str">
        <f>raw!C2527</f>
        <v>f</v>
      </c>
      <c r="D2527" t="str">
        <f>raw!F2527</f>
        <v>EC</v>
      </c>
    </row>
    <row r="2528" spans="1:4" x14ac:dyDescent="0.25">
      <c r="A2528" s="1">
        <f>raw!A2528</f>
        <v>2527</v>
      </c>
      <c r="B2528" s="1">
        <f>2018-raw!B2528</f>
        <v>46</v>
      </c>
      <c r="C2528" t="str">
        <f>raw!C2528</f>
        <v>f</v>
      </c>
      <c r="D2528" t="str">
        <f>raw!F2528</f>
        <v>MX</v>
      </c>
    </row>
    <row r="2529" spans="1:4" x14ac:dyDescent="0.25">
      <c r="A2529" s="1">
        <f>raw!A2529</f>
        <v>2528</v>
      </c>
      <c r="B2529" s="1">
        <f>2018-raw!B2529</f>
        <v>42</v>
      </c>
      <c r="C2529" t="str">
        <f>raw!C2529</f>
        <v>f</v>
      </c>
      <c r="D2529" t="str">
        <f>raw!F2529</f>
        <v>VE</v>
      </c>
    </row>
    <row r="2530" spans="1:4" x14ac:dyDescent="0.25">
      <c r="A2530" s="1">
        <f>raw!A2530</f>
        <v>2529</v>
      </c>
      <c r="B2530" s="1">
        <f>2018-raw!B2530</f>
        <v>32</v>
      </c>
      <c r="C2530" t="str">
        <f>raw!C2530</f>
        <v>f</v>
      </c>
      <c r="D2530" t="str">
        <f>raw!F2530</f>
        <v>CL</v>
      </c>
    </row>
    <row r="2531" spans="1:4" x14ac:dyDescent="0.25">
      <c r="A2531" s="1">
        <f>raw!A2531</f>
        <v>2530</v>
      </c>
      <c r="B2531" s="1">
        <f>2018-raw!B2531</f>
        <v>23</v>
      </c>
      <c r="C2531" t="str">
        <f>raw!C2531</f>
        <v>f</v>
      </c>
      <c r="D2531" t="str">
        <f>raw!F2531</f>
        <v>CO</v>
      </c>
    </row>
    <row r="2532" spans="1:4" x14ac:dyDescent="0.25">
      <c r="A2532" s="1">
        <f>raw!A2532</f>
        <v>2531</v>
      </c>
      <c r="B2532" s="1">
        <f>2018-raw!B2532</f>
        <v>52</v>
      </c>
      <c r="C2532" t="str">
        <f>raw!C2532</f>
        <v>f</v>
      </c>
      <c r="D2532" t="str">
        <f>raw!F2532</f>
        <v>PT</v>
      </c>
    </row>
    <row r="2533" spans="1:4" x14ac:dyDescent="0.25">
      <c r="A2533" s="1">
        <f>raw!A2533</f>
        <v>2532</v>
      </c>
      <c r="B2533" s="1">
        <f>2018-raw!B2533</f>
        <v>22</v>
      </c>
      <c r="C2533" t="str">
        <f>raw!C2533</f>
        <v>f</v>
      </c>
      <c r="D2533" t="str">
        <f>raw!F2533</f>
        <v>CO</v>
      </c>
    </row>
    <row r="2534" spans="1:4" x14ac:dyDescent="0.25">
      <c r="A2534" s="1">
        <f>raw!A2534</f>
        <v>2533</v>
      </c>
      <c r="B2534" s="1">
        <f>2018-raw!B2534</f>
        <v>21</v>
      </c>
      <c r="C2534" t="str">
        <f>raw!C2534</f>
        <v>f</v>
      </c>
      <c r="D2534" t="str">
        <f>raw!F2534</f>
        <v>GB</v>
      </c>
    </row>
    <row r="2535" spans="1:4" x14ac:dyDescent="0.25">
      <c r="A2535" s="1">
        <f>raw!A2535</f>
        <v>2534</v>
      </c>
      <c r="B2535" s="1">
        <f>2018-raw!B2535</f>
        <v>31</v>
      </c>
      <c r="C2535" t="str">
        <f>raw!C2535</f>
        <v>m</v>
      </c>
      <c r="D2535" t="str">
        <f>raw!F2535</f>
        <v>PE</v>
      </c>
    </row>
    <row r="2536" spans="1:4" x14ac:dyDescent="0.25">
      <c r="A2536" s="1">
        <f>raw!A2536</f>
        <v>2535</v>
      </c>
      <c r="B2536" s="1">
        <f>2018-raw!B2536</f>
        <v>28</v>
      </c>
      <c r="C2536" t="str">
        <f>raw!C2536</f>
        <v>f</v>
      </c>
      <c r="D2536" t="str">
        <f>raw!F2536</f>
        <v>MX</v>
      </c>
    </row>
    <row r="2537" spans="1:4" x14ac:dyDescent="0.25">
      <c r="A2537" s="1">
        <f>raw!A2537</f>
        <v>2536</v>
      </c>
      <c r="B2537" s="1">
        <f>2018-raw!B2537</f>
        <v>28</v>
      </c>
      <c r="C2537" t="str">
        <f>raw!C2537</f>
        <v>m</v>
      </c>
      <c r="D2537" t="str">
        <f>raw!F2537</f>
        <v>CR</v>
      </c>
    </row>
    <row r="2538" spans="1:4" x14ac:dyDescent="0.25">
      <c r="A2538" s="1">
        <f>raw!A2538</f>
        <v>2537</v>
      </c>
      <c r="B2538" s="1">
        <f>2018-raw!B2538</f>
        <v>25</v>
      </c>
      <c r="C2538" t="str">
        <f>raw!C2538</f>
        <v>f</v>
      </c>
      <c r="D2538" t="str">
        <f>raw!F2538</f>
        <v>ES</v>
      </c>
    </row>
    <row r="2539" spans="1:4" x14ac:dyDescent="0.25">
      <c r="A2539" s="1">
        <f>raw!A2539</f>
        <v>2538</v>
      </c>
      <c r="B2539" s="1">
        <f>2018-raw!B2539</f>
        <v>28</v>
      </c>
      <c r="C2539" t="str">
        <f>raw!C2539</f>
        <v>f</v>
      </c>
      <c r="D2539" t="str">
        <f>raw!F2539</f>
        <v>BR</v>
      </c>
    </row>
    <row r="2540" spans="1:4" x14ac:dyDescent="0.25">
      <c r="A2540" s="1">
        <f>raw!A2540</f>
        <v>2539</v>
      </c>
      <c r="B2540" s="1">
        <f>2018-raw!B2540</f>
        <v>19</v>
      </c>
      <c r="C2540" t="str">
        <f>raw!C2540</f>
        <v>f</v>
      </c>
      <c r="D2540" t="str">
        <f>raw!F2540</f>
        <v>PE</v>
      </c>
    </row>
    <row r="2541" spans="1:4" x14ac:dyDescent="0.25">
      <c r="A2541" s="1">
        <f>raw!A2541</f>
        <v>2540</v>
      </c>
      <c r="B2541" s="1">
        <f>2018-raw!B2541</f>
        <v>20</v>
      </c>
      <c r="C2541" t="str">
        <f>raw!C2541</f>
        <v>f</v>
      </c>
      <c r="D2541" t="str">
        <f>raw!F2541</f>
        <v>CO</v>
      </c>
    </row>
    <row r="2542" spans="1:4" x14ac:dyDescent="0.25">
      <c r="A2542" s="1">
        <f>raw!A2542</f>
        <v>2541</v>
      </c>
      <c r="B2542" s="1">
        <f>2018-raw!B2542</f>
        <v>56</v>
      </c>
      <c r="C2542" t="str">
        <f>raw!C2542</f>
        <v>m</v>
      </c>
      <c r="D2542">
        <f>raw!F2542</f>
        <v>0</v>
      </c>
    </row>
    <row r="2543" spans="1:4" x14ac:dyDescent="0.25">
      <c r="A2543" s="1">
        <f>raw!A2543</f>
        <v>2542</v>
      </c>
      <c r="B2543" s="1">
        <f>2018-raw!B2543</f>
        <v>55</v>
      </c>
      <c r="C2543" t="str">
        <f>raw!C2543</f>
        <v>f</v>
      </c>
      <c r="D2543" t="str">
        <f>raw!F2543</f>
        <v>PT</v>
      </c>
    </row>
    <row r="2544" spans="1:4" x14ac:dyDescent="0.25">
      <c r="A2544" s="1">
        <f>raw!A2544</f>
        <v>2543</v>
      </c>
      <c r="B2544" s="1" t="e">
        <f>2018-raw!B2544</f>
        <v>#VALUE!</v>
      </c>
      <c r="C2544" t="str">
        <f>raw!C2544</f>
        <v>f</v>
      </c>
      <c r="D2544" t="str">
        <f>raw!F2544</f>
        <v>PE</v>
      </c>
    </row>
    <row r="2545" spans="1:4" x14ac:dyDescent="0.25">
      <c r="A2545" s="1">
        <f>raw!A2545</f>
        <v>2544</v>
      </c>
      <c r="B2545" s="1">
        <f>2018-raw!B2545</f>
        <v>24</v>
      </c>
      <c r="C2545" t="str">
        <f>raw!C2545</f>
        <v>f</v>
      </c>
      <c r="D2545" t="str">
        <f>raw!F2545</f>
        <v>PA</v>
      </c>
    </row>
    <row r="2546" spans="1:4" x14ac:dyDescent="0.25">
      <c r="A2546" s="1">
        <f>raw!A2546</f>
        <v>2545</v>
      </c>
      <c r="B2546" s="1">
        <f>2018-raw!B2546</f>
        <v>28</v>
      </c>
      <c r="C2546" t="str">
        <f>raw!C2546</f>
        <v>f</v>
      </c>
      <c r="D2546" t="str">
        <f>raw!F2546</f>
        <v>MX</v>
      </c>
    </row>
    <row r="2547" spans="1:4" x14ac:dyDescent="0.25">
      <c r="A2547" s="1">
        <f>raw!A2547</f>
        <v>2546</v>
      </c>
      <c r="B2547" s="1">
        <f>2018-raw!B2547</f>
        <v>27</v>
      </c>
      <c r="C2547" t="str">
        <f>raw!C2547</f>
        <v>m</v>
      </c>
      <c r="D2547" t="str">
        <f>raw!F2547</f>
        <v>MX</v>
      </c>
    </row>
    <row r="2548" spans="1:4" x14ac:dyDescent="0.25">
      <c r="A2548" s="1">
        <f>raw!A2548</f>
        <v>2547</v>
      </c>
      <c r="B2548" s="1">
        <f>2018-raw!B2548</f>
        <v>40</v>
      </c>
      <c r="C2548" t="str">
        <f>raw!C2548</f>
        <v>f</v>
      </c>
      <c r="D2548" t="str">
        <f>raw!F2548</f>
        <v>ES</v>
      </c>
    </row>
    <row r="2549" spans="1:4" x14ac:dyDescent="0.25">
      <c r="A2549" s="1">
        <f>raw!A2549</f>
        <v>2548</v>
      </c>
      <c r="B2549" s="1">
        <f>2018-raw!B2549</f>
        <v>25</v>
      </c>
      <c r="C2549" t="str">
        <f>raw!C2549</f>
        <v>m</v>
      </c>
      <c r="D2549" t="str">
        <f>raw!F2549</f>
        <v>MX</v>
      </c>
    </row>
    <row r="2550" spans="1:4" x14ac:dyDescent="0.25">
      <c r="A2550" s="1">
        <f>raw!A2550</f>
        <v>2549</v>
      </c>
      <c r="B2550" s="1">
        <f>2018-raw!B2550</f>
        <v>44</v>
      </c>
      <c r="C2550" t="str">
        <f>raw!C2550</f>
        <v>f</v>
      </c>
      <c r="D2550" t="str">
        <f>raw!F2550</f>
        <v>EC</v>
      </c>
    </row>
    <row r="2551" spans="1:4" x14ac:dyDescent="0.25">
      <c r="A2551" s="1">
        <f>raw!A2551</f>
        <v>2550</v>
      </c>
      <c r="B2551" s="1">
        <f>2018-raw!B2551</f>
        <v>29</v>
      </c>
      <c r="C2551" t="str">
        <f>raw!C2551</f>
        <v>f</v>
      </c>
      <c r="D2551" t="str">
        <f>raw!F2551</f>
        <v>ES</v>
      </c>
    </row>
    <row r="2552" spans="1:4" x14ac:dyDescent="0.25">
      <c r="A2552" s="1">
        <f>raw!A2552</f>
        <v>2551</v>
      </c>
      <c r="B2552" s="1">
        <f>2018-raw!B2552</f>
        <v>27</v>
      </c>
      <c r="C2552" t="str">
        <f>raw!C2552</f>
        <v>f</v>
      </c>
      <c r="D2552" t="str">
        <f>raw!F2552</f>
        <v>ES</v>
      </c>
    </row>
    <row r="2553" spans="1:4" x14ac:dyDescent="0.25">
      <c r="A2553" s="1">
        <f>raw!A2553</f>
        <v>2552</v>
      </c>
      <c r="B2553" s="1">
        <f>2018-raw!B2553</f>
        <v>27</v>
      </c>
      <c r="C2553" t="str">
        <f>raw!C2553</f>
        <v>f</v>
      </c>
      <c r="D2553">
        <f>raw!F2553</f>
        <v>0</v>
      </c>
    </row>
    <row r="2554" spans="1:4" x14ac:dyDescent="0.25">
      <c r="A2554" s="1">
        <f>raw!A2554</f>
        <v>2553</v>
      </c>
      <c r="B2554" s="1">
        <f>2018-raw!B2554</f>
        <v>33</v>
      </c>
      <c r="C2554" t="str">
        <f>raw!C2554</f>
        <v>f</v>
      </c>
      <c r="D2554" t="str">
        <f>raw!F2554</f>
        <v>ES</v>
      </c>
    </row>
    <row r="2555" spans="1:4" x14ac:dyDescent="0.25">
      <c r="A2555" s="1">
        <f>raw!A2555</f>
        <v>2554</v>
      </c>
      <c r="B2555" s="1" t="e">
        <f>2018-raw!B2555</f>
        <v>#VALUE!</v>
      </c>
      <c r="C2555">
        <f>raw!C2555</f>
        <v>0</v>
      </c>
      <c r="D2555" t="str">
        <f>raw!F2555</f>
        <v>ES</v>
      </c>
    </row>
    <row r="2556" spans="1:4" x14ac:dyDescent="0.25">
      <c r="A2556" s="1">
        <f>raw!A2556</f>
        <v>2555</v>
      </c>
      <c r="B2556" s="1">
        <f>2018-raw!B2556</f>
        <v>28</v>
      </c>
      <c r="C2556" t="str">
        <f>raw!C2556</f>
        <v>f</v>
      </c>
      <c r="D2556" t="str">
        <f>raw!F2556</f>
        <v>PE</v>
      </c>
    </row>
    <row r="2557" spans="1:4" x14ac:dyDescent="0.25">
      <c r="A2557" s="1">
        <f>raw!A2557</f>
        <v>2556</v>
      </c>
      <c r="B2557" s="1">
        <f>2018-raw!B2557</f>
        <v>30</v>
      </c>
      <c r="C2557" t="str">
        <f>raw!C2557</f>
        <v>f</v>
      </c>
      <c r="D2557" t="str">
        <f>raw!F2557</f>
        <v>BR</v>
      </c>
    </row>
    <row r="2558" spans="1:4" x14ac:dyDescent="0.25">
      <c r="A2558" s="1">
        <f>raw!A2558</f>
        <v>2557</v>
      </c>
      <c r="B2558" s="1">
        <f>2018-raw!B2558</f>
        <v>2018</v>
      </c>
      <c r="C2558">
        <f>raw!C2558</f>
        <v>0</v>
      </c>
      <c r="D2558">
        <f>raw!F2558</f>
        <v>0</v>
      </c>
    </row>
    <row r="2559" spans="1:4" x14ac:dyDescent="0.25">
      <c r="A2559" s="1">
        <f>raw!A2559</f>
        <v>2558</v>
      </c>
      <c r="B2559" s="1">
        <f>2018-raw!B2559</f>
        <v>2018</v>
      </c>
      <c r="C2559">
        <f>raw!C2559</f>
        <v>0</v>
      </c>
      <c r="D2559">
        <f>raw!F2559</f>
        <v>0</v>
      </c>
    </row>
    <row r="2560" spans="1:4" x14ac:dyDescent="0.25">
      <c r="A2560" s="1">
        <f>raw!A2560</f>
        <v>2559</v>
      </c>
      <c r="B2560" s="1">
        <f>2018-raw!B2560</f>
        <v>2018</v>
      </c>
      <c r="C2560">
        <f>raw!C2560</f>
        <v>0</v>
      </c>
      <c r="D2560">
        <f>raw!F2560</f>
        <v>0</v>
      </c>
    </row>
    <row r="2561" spans="1:4" x14ac:dyDescent="0.25">
      <c r="A2561" s="1">
        <f>raw!A2561</f>
        <v>2560</v>
      </c>
      <c r="B2561" s="1">
        <f>2018-raw!B2561</f>
        <v>2018</v>
      </c>
      <c r="C2561">
        <f>raw!C2561</f>
        <v>0</v>
      </c>
      <c r="D2561">
        <f>raw!F2561</f>
        <v>0</v>
      </c>
    </row>
    <row r="2562" spans="1:4" x14ac:dyDescent="0.25">
      <c r="A2562" s="1">
        <f>raw!A2562</f>
        <v>2561</v>
      </c>
      <c r="B2562" s="1">
        <f>2018-raw!B2562</f>
        <v>2018</v>
      </c>
      <c r="C2562">
        <f>raw!C2562</f>
        <v>0</v>
      </c>
      <c r="D2562">
        <f>raw!F2562</f>
        <v>0</v>
      </c>
    </row>
    <row r="2563" spans="1:4" x14ac:dyDescent="0.25">
      <c r="A2563" s="1">
        <f>raw!A2563</f>
        <v>2562</v>
      </c>
      <c r="B2563" s="1">
        <f>2018-raw!B2563</f>
        <v>2018</v>
      </c>
      <c r="C2563">
        <f>raw!C2563</f>
        <v>0</v>
      </c>
      <c r="D2563">
        <f>raw!F2563</f>
        <v>0</v>
      </c>
    </row>
    <row r="2564" spans="1:4" x14ac:dyDescent="0.25">
      <c r="A2564" s="1">
        <f>raw!A2564</f>
        <v>2563</v>
      </c>
      <c r="B2564" s="1">
        <f>2018-raw!B2564</f>
        <v>2018</v>
      </c>
      <c r="C2564">
        <f>raw!C2564</f>
        <v>0</v>
      </c>
      <c r="D2564">
        <f>raw!F2564</f>
        <v>0</v>
      </c>
    </row>
    <row r="2565" spans="1:4" x14ac:dyDescent="0.25">
      <c r="A2565" s="1">
        <f>raw!A2565</f>
        <v>2564</v>
      </c>
      <c r="B2565" s="1">
        <f>2018-raw!B2565</f>
        <v>2018</v>
      </c>
      <c r="C2565">
        <f>raw!C2565</f>
        <v>0</v>
      </c>
      <c r="D2565">
        <f>raw!F2565</f>
        <v>0</v>
      </c>
    </row>
    <row r="2566" spans="1:4" x14ac:dyDescent="0.25">
      <c r="A2566" s="1">
        <f>raw!A2566</f>
        <v>2565</v>
      </c>
      <c r="B2566" s="1">
        <f>2018-raw!B2566</f>
        <v>2018</v>
      </c>
      <c r="C2566">
        <f>raw!C2566</f>
        <v>0</v>
      </c>
      <c r="D2566">
        <f>raw!F2566</f>
        <v>0</v>
      </c>
    </row>
    <row r="2567" spans="1:4" x14ac:dyDescent="0.25">
      <c r="A2567" s="1">
        <f>raw!A2567</f>
        <v>2566</v>
      </c>
      <c r="B2567" s="1">
        <f>2018-raw!B2567</f>
        <v>2018</v>
      </c>
      <c r="C2567">
        <f>raw!C2567</f>
        <v>0</v>
      </c>
      <c r="D2567">
        <f>raw!F2567</f>
        <v>0</v>
      </c>
    </row>
    <row r="2568" spans="1:4" x14ac:dyDescent="0.25">
      <c r="A2568" s="1">
        <f>raw!A2568</f>
        <v>2567</v>
      </c>
      <c r="B2568" s="1">
        <f>2018-raw!B2568</f>
        <v>2018</v>
      </c>
      <c r="C2568">
        <f>raw!C2568</f>
        <v>0</v>
      </c>
      <c r="D2568">
        <f>raw!F2568</f>
        <v>0</v>
      </c>
    </row>
    <row r="2569" spans="1:4" x14ac:dyDescent="0.25">
      <c r="A2569" s="1">
        <f>raw!A2569</f>
        <v>2568</v>
      </c>
      <c r="B2569" s="1">
        <f>2018-raw!B2569</f>
        <v>2018</v>
      </c>
      <c r="C2569">
        <f>raw!C2569</f>
        <v>0</v>
      </c>
      <c r="D2569">
        <f>raw!F2569</f>
        <v>0</v>
      </c>
    </row>
    <row r="2570" spans="1:4" x14ac:dyDescent="0.25">
      <c r="A2570" s="1">
        <f>raw!A2570</f>
        <v>2569</v>
      </c>
      <c r="B2570" s="1">
        <f>2018-raw!B2570</f>
        <v>23</v>
      </c>
      <c r="C2570" t="str">
        <f>raw!C2570</f>
        <v>f</v>
      </c>
      <c r="D2570" t="str">
        <f>raw!F2570</f>
        <v>EC</v>
      </c>
    </row>
    <row r="2571" spans="1:4" x14ac:dyDescent="0.25">
      <c r="A2571" s="1">
        <f>raw!A2571</f>
        <v>2570</v>
      </c>
      <c r="B2571" s="1">
        <f>2018-raw!B2571</f>
        <v>43</v>
      </c>
      <c r="C2571" t="str">
        <f>raw!C2571</f>
        <v>m</v>
      </c>
      <c r="D2571" t="str">
        <f>raw!F2571</f>
        <v>ES</v>
      </c>
    </row>
    <row r="2572" spans="1:4" x14ac:dyDescent="0.25">
      <c r="A2572" s="1">
        <f>raw!A2572</f>
        <v>2571</v>
      </c>
      <c r="B2572" s="1">
        <f>2018-raw!B2572</f>
        <v>25</v>
      </c>
      <c r="C2572" t="str">
        <f>raw!C2572</f>
        <v>f</v>
      </c>
      <c r="D2572" t="str">
        <f>raw!F2572</f>
        <v>MX</v>
      </c>
    </row>
    <row r="2573" spans="1:4" x14ac:dyDescent="0.25">
      <c r="A2573" s="1">
        <f>raw!A2573</f>
        <v>2572</v>
      </c>
      <c r="B2573" s="1" t="e">
        <f>2018-raw!B2573</f>
        <v>#VALUE!</v>
      </c>
      <c r="C2573" t="str">
        <f>raw!C2573</f>
        <v>f</v>
      </c>
      <c r="D2573" t="str">
        <f>raw!F2573</f>
        <v>GT</v>
      </c>
    </row>
    <row r="2574" spans="1:4" x14ac:dyDescent="0.25">
      <c r="A2574" s="1">
        <f>raw!A2574</f>
        <v>2573</v>
      </c>
      <c r="B2574" s="1">
        <f>2018-raw!B2574</f>
        <v>25</v>
      </c>
      <c r="C2574" t="str">
        <f>raw!C2574</f>
        <v>f</v>
      </c>
      <c r="D2574" t="str">
        <f>raw!F2574</f>
        <v>PE</v>
      </c>
    </row>
    <row r="2575" spans="1:4" x14ac:dyDescent="0.25">
      <c r="A2575" s="1">
        <f>raw!A2575</f>
        <v>2574</v>
      </c>
      <c r="B2575" s="1">
        <f>2018-raw!B2575</f>
        <v>28</v>
      </c>
      <c r="C2575" t="str">
        <f>raw!C2575</f>
        <v>f</v>
      </c>
      <c r="D2575" t="str">
        <f>raw!F2575</f>
        <v>AR</v>
      </c>
    </row>
    <row r="2576" spans="1:4" x14ac:dyDescent="0.25">
      <c r="A2576" s="1">
        <f>raw!A2576</f>
        <v>2575</v>
      </c>
      <c r="B2576" s="1">
        <f>2018-raw!B2576</f>
        <v>26</v>
      </c>
      <c r="C2576" t="str">
        <f>raw!C2576</f>
        <v>f</v>
      </c>
      <c r="D2576" t="str">
        <f>raw!F2576</f>
        <v>AR</v>
      </c>
    </row>
    <row r="2577" spans="1:4" x14ac:dyDescent="0.25">
      <c r="A2577" s="1">
        <f>raw!A2577</f>
        <v>2576</v>
      </c>
      <c r="B2577" s="1">
        <f>2018-raw!B2577</f>
        <v>38</v>
      </c>
      <c r="C2577" t="str">
        <f>raw!C2577</f>
        <v>f</v>
      </c>
      <c r="D2577" t="str">
        <f>raw!F2577</f>
        <v>ES</v>
      </c>
    </row>
    <row r="2578" spans="1:4" x14ac:dyDescent="0.25">
      <c r="A2578" s="1">
        <f>raw!A2578</f>
        <v>2577</v>
      </c>
      <c r="B2578" s="1">
        <f>2018-raw!B2578</f>
        <v>19</v>
      </c>
      <c r="C2578" t="str">
        <f>raw!C2578</f>
        <v>f</v>
      </c>
      <c r="D2578" t="str">
        <f>raw!F2578</f>
        <v>MX</v>
      </c>
    </row>
    <row r="2579" spans="1:4" x14ac:dyDescent="0.25">
      <c r="A2579" s="1">
        <f>raw!A2579</f>
        <v>2578</v>
      </c>
      <c r="B2579" s="1">
        <f>2018-raw!B2579</f>
        <v>32</v>
      </c>
      <c r="C2579" t="str">
        <f>raw!C2579</f>
        <v>f</v>
      </c>
      <c r="D2579" t="str">
        <f>raw!F2579</f>
        <v>ES</v>
      </c>
    </row>
    <row r="2580" spans="1:4" x14ac:dyDescent="0.25">
      <c r="A2580" s="1">
        <f>raw!A2580</f>
        <v>2579</v>
      </c>
      <c r="B2580" s="1">
        <f>2018-raw!B2580</f>
        <v>34</v>
      </c>
      <c r="C2580" t="str">
        <f>raw!C2580</f>
        <v>f</v>
      </c>
      <c r="D2580" t="str">
        <f>raw!F2580</f>
        <v>ES</v>
      </c>
    </row>
    <row r="2581" spans="1:4" x14ac:dyDescent="0.25">
      <c r="A2581" s="1">
        <f>raw!A2581</f>
        <v>2580</v>
      </c>
      <c r="B2581" s="1">
        <f>2018-raw!B2581</f>
        <v>44</v>
      </c>
      <c r="C2581" t="str">
        <f>raw!C2581</f>
        <v>f</v>
      </c>
      <c r="D2581" t="str">
        <f>raw!F2581</f>
        <v>AR</v>
      </c>
    </row>
    <row r="2582" spans="1:4" x14ac:dyDescent="0.25">
      <c r="A2582" s="1">
        <f>raw!A2582</f>
        <v>2581</v>
      </c>
      <c r="B2582" s="1">
        <f>2018-raw!B2582</f>
        <v>29</v>
      </c>
      <c r="C2582" t="str">
        <f>raw!C2582</f>
        <v>f</v>
      </c>
      <c r="D2582" t="str">
        <f>raw!F2582</f>
        <v>BR</v>
      </c>
    </row>
    <row r="2583" spans="1:4" x14ac:dyDescent="0.25">
      <c r="A2583" s="1">
        <f>raw!A2583</f>
        <v>2582</v>
      </c>
      <c r="B2583" s="1">
        <f>2018-raw!B2583</f>
        <v>26</v>
      </c>
      <c r="C2583" t="str">
        <f>raw!C2583</f>
        <v>f</v>
      </c>
      <c r="D2583" t="str">
        <f>raw!F2583</f>
        <v>CR</v>
      </c>
    </row>
    <row r="2584" spans="1:4" x14ac:dyDescent="0.25">
      <c r="A2584" s="1">
        <f>raw!A2584</f>
        <v>2583</v>
      </c>
      <c r="B2584" s="1">
        <f>2018-raw!B2584</f>
        <v>25</v>
      </c>
      <c r="C2584" t="str">
        <f>raw!C2584</f>
        <v>f</v>
      </c>
      <c r="D2584" t="str">
        <f>raw!F2584</f>
        <v>MX</v>
      </c>
    </row>
    <row r="2585" spans="1:4" x14ac:dyDescent="0.25">
      <c r="A2585" s="1">
        <f>raw!A2585</f>
        <v>2584</v>
      </c>
      <c r="B2585" s="1">
        <f>2018-raw!B2585</f>
        <v>50</v>
      </c>
      <c r="C2585" t="str">
        <f>raw!C2585</f>
        <v>f</v>
      </c>
      <c r="D2585" t="str">
        <f>raw!F2585</f>
        <v>BR</v>
      </c>
    </row>
    <row r="2586" spans="1:4" x14ac:dyDescent="0.25">
      <c r="A2586" s="1">
        <f>raw!A2586</f>
        <v>2585</v>
      </c>
      <c r="B2586" s="1">
        <f>2018-raw!B2586</f>
        <v>29</v>
      </c>
      <c r="C2586" t="str">
        <f>raw!C2586</f>
        <v>f</v>
      </c>
      <c r="D2586" t="str">
        <f>raw!F2586</f>
        <v>EC</v>
      </c>
    </row>
    <row r="2587" spans="1:4" x14ac:dyDescent="0.25">
      <c r="A2587" s="1">
        <f>raw!A2587</f>
        <v>2586</v>
      </c>
      <c r="B2587" s="1">
        <f>2018-raw!B2587</f>
        <v>33</v>
      </c>
      <c r="C2587" t="str">
        <f>raw!C2587</f>
        <v>f</v>
      </c>
      <c r="D2587" t="str">
        <f>raw!F2587</f>
        <v>AO</v>
      </c>
    </row>
    <row r="2588" spans="1:4" x14ac:dyDescent="0.25">
      <c r="A2588" s="1">
        <f>raw!A2588</f>
        <v>2587</v>
      </c>
      <c r="B2588" s="1" t="e">
        <f>2018-raw!B2588</f>
        <v>#VALUE!</v>
      </c>
      <c r="C2588">
        <f>raw!C2588</f>
        <v>0</v>
      </c>
      <c r="D2588" t="str">
        <f>raw!F2588</f>
        <v>ES</v>
      </c>
    </row>
    <row r="2589" spans="1:4" x14ac:dyDescent="0.25">
      <c r="A2589" s="1">
        <f>raw!A2589</f>
        <v>2588</v>
      </c>
      <c r="B2589" s="1">
        <f>2018-raw!B2589</f>
        <v>31</v>
      </c>
      <c r="C2589" t="str">
        <f>raw!C2589</f>
        <v>f</v>
      </c>
      <c r="D2589" t="str">
        <f>raw!F2589</f>
        <v>BR</v>
      </c>
    </row>
    <row r="2590" spans="1:4" x14ac:dyDescent="0.25">
      <c r="A2590" s="1">
        <f>raw!A2590</f>
        <v>2589</v>
      </c>
      <c r="B2590" s="1">
        <f>2018-raw!B2590</f>
        <v>36</v>
      </c>
      <c r="C2590" t="str">
        <f>raw!C2590</f>
        <v>f</v>
      </c>
      <c r="D2590" t="str">
        <f>raw!F2590</f>
        <v>BR</v>
      </c>
    </row>
    <row r="2591" spans="1:4" x14ac:dyDescent="0.25">
      <c r="A2591" s="1">
        <f>raw!A2591</f>
        <v>2590</v>
      </c>
      <c r="B2591" s="1">
        <f>2018-raw!B2591</f>
        <v>29</v>
      </c>
      <c r="C2591" t="str">
        <f>raw!C2591</f>
        <v>f</v>
      </c>
      <c r="D2591" t="str">
        <f>raw!F2591</f>
        <v>BR</v>
      </c>
    </row>
    <row r="2592" spans="1:4" x14ac:dyDescent="0.25">
      <c r="A2592" s="1">
        <f>raw!A2592</f>
        <v>2591</v>
      </c>
      <c r="B2592" s="1" t="e">
        <f>2018-raw!B2592</f>
        <v>#VALUE!</v>
      </c>
      <c r="C2592" t="str">
        <f>raw!C2592</f>
        <v>f</v>
      </c>
      <c r="D2592" t="str">
        <f>raw!F2592</f>
        <v>ES</v>
      </c>
    </row>
    <row r="2593" spans="1:4" x14ac:dyDescent="0.25">
      <c r="A2593" s="1">
        <f>raw!A2593</f>
        <v>2592</v>
      </c>
      <c r="B2593" s="1">
        <f>2018-raw!B2593</f>
        <v>20</v>
      </c>
      <c r="C2593" t="str">
        <f>raw!C2593</f>
        <v>f</v>
      </c>
      <c r="D2593" t="str">
        <f>raw!F2593</f>
        <v>CR</v>
      </c>
    </row>
    <row r="2594" spans="1:4" x14ac:dyDescent="0.25">
      <c r="A2594" s="1">
        <f>raw!A2594</f>
        <v>2593</v>
      </c>
      <c r="B2594" s="1">
        <f>2018-raw!B2594</f>
        <v>24</v>
      </c>
      <c r="C2594" t="str">
        <f>raw!C2594</f>
        <v>f</v>
      </c>
      <c r="D2594" t="str">
        <f>raw!F2594</f>
        <v>PE</v>
      </c>
    </row>
    <row r="2595" spans="1:4" x14ac:dyDescent="0.25">
      <c r="A2595" s="1">
        <f>raw!A2595</f>
        <v>2594</v>
      </c>
      <c r="B2595" s="1">
        <f>2018-raw!B2595</f>
        <v>22</v>
      </c>
      <c r="C2595" t="str">
        <f>raw!C2595</f>
        <v>f</v>
      </c>
      <c r="D2595" t="str">
        <f>raw!F2595</f>
        <v>CO</v>
      </c>
    </row>
    <row r="2596" spans="1:4" x14ac:dyDescent="0.25">
      <c r="A2596" s="1">
        <f>raw!A2596</f>
        <v>2595</v>
      </c>
      <c r="B2596" s="1">
        <f>2018-raw!B2596</f>
        <v>24</v>
      </c>
      <c r="C2596">
        <f>raw!C2596</f>
        <v>0</v>
      </c>
      <c r="D2596" t="str">
        <f>raw!F2596</f>
        <v>CL</v>
      </c>
    </row>
    <row r="2597" spans="1:4" x14ac:dyDescent="0.25">
      <c r="A2597" s="1">
        <f>raw!A2597</f>
        <v>2596</v>
      </c>
      <c r="B2597" s="1">
        <f>2018-raw!B2597</f>
        <v>26</v>
      </c>
      <c r="C2597" t="str">
        <f>raw!C2597</f>
        <v>f</v>
      </c>
      <c r="D2597" t="str">
        <f>raw!F2597</f>
        <v>BR</v>
      </c>
    </row>
    <row r="2598" spans="1:4" x14ac:dyDescent="0.25">
      <c r="A2598" s="1">
        <f>raw!A2598</f>
        <v>2597</v>
      </c>
      <c r="B2598" s="1" t="e">
        <f>2018-raw!B2598</f>
        <v>#VALUE!</v>
      </c>
      <c r="C2598" t="str">
        <f>raw!C2598</f>
        <v>f</v>
      </c>
      <c r="D2598" t="str">
        <f>raw!F2598</f>
        <v>CL</v>
      </c>
    </row>
    <row r="2599" spans="1:4" x14ac:dyDescent="0.25">
      <c r="A2599" s="1">
        <f>raw!A2599</f>
        <v>2598</v>
      </c>
      <c r="B2599" s="1">
        <f>2018-raw!B2599</f>
        <v>27</v>
      </c>
      <c r="C2599" t="str">
        <f>raw!C2599</f>
        <v>f</v>
      </c>
      <c r="D2599" t="str">
        <f>raw!F2599</f>
        <v>BR</v>
      </c>
    </row>
    <row r="2600" spans="1:4" x14ac:dyDescent="0.25">
      <c r="A2600" s="1">
        <f>raw!A2600</f>
        <v>2599</v>
      </c>
      <c r="B2600" s="1">
        <f>2018-raw!B2600</f>
        <v>28</v>
      </c>
      <c r="C2600" t="str">
        <f>raw!C2600</f>
        <v>f</v>
      </c>
      <c r="D2600" t="str">
        <f>raw!F2600</f>
        <v>PE</v>
      </c>
    </row>
    <row r="2601" spans="1:4" x14ac:dyDescent="0.25">
      <c r="A2601" s="1">
        <f>raw!A2601</f>
        <v>2600</v>
      </c>
      <c r="B2601" s="1">
        <f>2018-raw!B2601</f>
        <v>24</v>
      </c>
      <c r="C2601" t="str">
        <f>raw!C2601</f>
        <v>f</v>
      </c>
      <c r="D2601" t="str">
        <f>raw!F2601</f>
        <v>CO</v>
      </c>
    </row>
    <row r="2602" spans="1:4" x14ac:dyDescent="0.25">
      <c r="A2602" s="1">
        <f>raw!A2602</f>
        <v>2601</v>
      </c>
      <c r="B2602" s="1">
        <f>2018-raw!B2602</f>
        <v>29</v>
      </c>
      <c r="C2602" t="str">
        <f>raw!C2602</f>
        <v>f</v>
      </c>
      <c r="D2602" t="str">
        <f>raw!F2602</f>
        <v>CO</v>
      </c>
    </row>
    <row r="2603" spans="1:4" x14ac:dyDescent="0.25">
      <c r="A2603" s="1">
        <f>raw!A2603</f>
        <v>2602</v>
      </c>
      <c r="B2603" s="1">
        <f>2018-raw!B2603</f>
        <v>28</v>
      </c>
      <c r="C2603" t="str">
        <f>raw!C2603</f>
        <v>f</v>
      </c>
      <c r="D2603" t="str">
        <f>raw!F2603</f>
        <v>ES</v>
      </c>
    </row>
    <row r="2604" spans="1:4" x14ac:dyDescent="0.25">
      <c r="A2604" s="1">
        <f>raw!A2604</f>
        <v>2603</v>
      </c>
      <c r="B2604" s="1">
        <f>2018-raw!B2604</f>
        <v>32</v>
      </c>
      <c r="C2604" t="str">
        <f>raw!C2604</f>
        <v>f</v>
      </c>
      <c r="D2604" t="str">
        <f>raw!F2604</f>
        <v>EC</v>
      </c>
    </row>
    <row r="2605" spans="1:4" x14ac:dyDescent="0.25">
      <c r="A2605" s="1">
        <f>raw!A2605</f>
        <v>2604</v>
      </c>
      <c r="B2605" s="1">
        <f>2018-raw!B2605</f>
        <v>49</v>
      </c>
      <c r="C2605" t="str">
        <f>raw!C2605</f>
        <v>m</v>
      </c>
      <c r="D2605" t="str">
        <f>raw!F2605</f>
        <v>MX</v>
      </c>
    </row>
    <row r="2606" spans="1:4" x14ac:dyDescent="0.25">
      <c r="A2606" s="1">
        <f>raw!A2606</f>
        <v>2605</v>
      </c>
      <c r="B2606" s="1">
        <f>2018-raw!B2606</f>
        <v>47</v>
      </c>
      <c r="C2606" t="str">
        <f>raw!C2606</f>
        <v>f</v>
      </c>
      <c r="D2606" t="str">
        <f>raw!F2606</f>
        <v>BR</v>
      </c>
    </row>
    <row r="2607" spans="1:4" x14ac:dyDescent="0.25">
      <c r="A2607" s="1">
        <f>raw!A2607</f>
        <v>2606</v>
      </c>
      <c r="B2607" s="1">
        <f>2018-raw!B2607</f>
        <v>26</v>
      </c>
      <c r="C2607" t="str">
        <f>raw!C2607</f>
        <v>f</v>
      </c>
      <c r="D2607" t="str">
        <f>raw!F2607</f>
        <v>BR</v>
      </c>
    </row>
    <row r="2608" spans="1:4" x14ac:dyDescent="0.25">
      <c r="A2608" s="1">
        <f>raw!A2608</f>
        <v>2607</v>
      </c>
      <c r="B2608" s="1">
        <f>2018-raw!B2608</f>
        <v>27</v>
      </c>
      <c r="C2608" t="str">
        <f>raw!C2608</f>
        <v>f</v>
      </c>
      <c r="D2608" t="str">
        <f>raw!F2608</f>
        <v>PE</v>
      </c>
    </row>
    <row r="2609" spans="1:4" x14ac:dyDescent="0.25">
      <c r="A2609" s="1">
        <f>raw!A2609</f>
        <v>2608</v>
      </c>
      <c r="B2609" s="1">
        <f>2018-raw!B2609</f>
        <v>33</v>
      </c>
      <c r="C2609" t="str">
        <f>raw!C2609</f>
        <v>f</v>
      </c>
      <c r="D2609" t="str">
        <f>raw!F2609</f>
        <v>MX</v>
      </c>
    </row>
    <row r="2610" spans="1:4" x14ac:dyDescent="0.25">
      <c r="A2610" s="1">
        <f>raw!A2610</f>
        <v>2609</v>
      </c>
      <c r="B2610" s="1">
        <f>2018-raw!B2610</f>
        <v>25</v>
      </c>
      <c r="C2610" t="str">
        <f>raw!C2610</f>
        <v>f</v>
      </c>
      <c r="D2610" t="str">
        <f>raw!F2610</f>
        <v>CO</v>
      </c>
    </row>
    <row r="2611" spans="1:4" x14ac:dyDescent="0.25">
      <c r="A2611" s="1">
        <f>raw!A2611</f>
        <v>2610</v>
      </c>
      <c r="B2611" s="1">
        <f>2018-raw!B2611</f>
        <v>28</v>
      </c>
      <c r="C2611" t="str">
        <f>raw!C2611</f>
        <v>f</v>
      </c>
      <c r="D2611" t="str">
        <f>raw!F2611</f>
        <v>ES</v>
      </c>
    </row>
    <row r="2612" spans="1:4" x14ac:dyDescent="0.25">
      <c r="A2612" s="1">
        <f>raw!A2612</f>
        <v>2611</v>
      </c>
      <c r="B2612" s="1">
        <f>2018-raw!B2612</f>
        <v>34</v>
      </c>
      <c r="C2612" t="str">
        <f>raw!C2612</f>
        <v>f</v>
      </c>
      <c r="D2612" t="str">
        <f>raw!F2612</f>
        <v>CL</v>
      </c>
    </row>
    <row r="2613" spans="1:4" x14ac:dyDescent="0.25">
      <c r="A2613" s="1">
        <f>raw!A2613</f>
        <v>2612</v>
      </c>
      <c r="B2613" s="1">
        <f>2018-raw!B2613</f>
        <v>43</v>
      </c>
      <c r="C2613" t="str">
        <f>raw!C2613</f>
        <v>f</v>
      </c>
      <c r="D2613" t="str">
        <f>raw!F2613</f>
        <v>MX</v>
      </c>
    </row>
    <row r="2614" spans="1:4" x14ac:dyDescent="0.25">
      <c r="A2614" s="1">
        <f>raw!A2614</f>
        <v>2613</v>
      </c>
      <c r="B2614" s="1">
        <f>2018-raw!B2614</f>
        <v>31</v>
      </c>
      <c r="C2614" t="str">
        <f>raw!C2614</f>
        <v>f</v>
      </c>
      <c r="D2614" t="str">
        <f>raw!F2614</f>
        <v>AR</v>
      </c>
    </row>
    <row r="2615" spans="1:4" x14ac:dyDescent="0.25">
      <c r="A2615" s="1">
        <f>raw!A2615</f>
        <v>2614</v>
      </c>
      <c r="B2615" s="1">
        <f>2018-raw!B2615</f>
        <v>52</v>
      </c>
      <c r="C2615" t="str">
        <f>raw!C2615</f>
        <v>f</v>
      </c>
      <c r="D2615" t="str">
        <f>raw!F2615</f>
        <v>MX</v>
      </c>
    </row>
    <row r="2616" spans="1:4" x14ac:dyDescent="0.25">
      <c r="A2616" s="1">
        <f>raw!A2616</f>
        <v>2615</v>
      </c>
      <c r="B2616" s="1" t="e">
        <f>2018-raw!B2616</f>
        <v>#VALUE!</v>
      </c>
      <c r="C2616">
        <f>raw!C2616</f>
        <v>0</v>
      </c>
      <c r="D2616" t="str">
        <f>raw!F2616</f>
        <v>ES</v>
      </c>
    </row>
    <row r="2617" spans="1:4" x14ac:dyDescent="0.25">
      <c r="A2617" s="1">
        <f>raw!A2617</f>
        <v>2616</v>
      </c>
      <c r="B2617" s="1">
        <f>2018-raw!B2617</f>
        <v>22</v>
      </c>
      <c r="C2617" t="str">
        <f>raw!C2617</f>
        <v>m</v>
      </c>
      <c r="D2617" t="str">
        <f>raw!F2617</f>
        <v>VE</v>
      </c>
    </row>
    <row r="2618" spans="1:4" x14ac:dyDescent="0.25">
      <c r="A2618" s="1">
        <f>raw!A2618</f>
        <v>2617</v>
      </c>
      <c r="B2618" s="1">
        <f>2018-raw!B2618</f>
        <v>22</v>
      </c>
      <c r="C2618" t="str">
        <f>raw!C2618</f>
        <v>m</v>
      </c>
      <c r="D2618" t="str">
        <f>raw!F2618</f>
        <v>CO</v>
      </c>
    </row>
    <row r="2619" spans="1:4" x14ac:dyDescent="0.25">
      <c r="A2619" s="1">
        <f>raw!A2619</f>
        <v>2618</v>
      </c>
      <c r="B2619" s="1">
        <f>2018-raw!B2619</f>
        <v>30</v>
      </c>
      <c r="C2619" t="str">
        <f>raw!C2619</f>
        <v>f</v>
      </c>
      <c r="D2619" t="str">
        <f>raw!F2619</f>
        <v>AR</v>
      </c>
    </row>
    <row r="2620" spans="1:4" x14ac:dyDescent="0.25">
      <c r="A2620" s="1">
        <f>raw!A2620</f>
        <v>2619</v>
      </c>
      <c r="B2620" s="1">
        <f>2018-raw!B2620</f>
        <v>22</v>
      </c>
      <c r="C2620" t="str">
        <f>raw!C2620</f>
        <v>f</v>
      </c>
      <c r="D2620" t="str">
        <f>raw!F2620</f>
        <v>CL</v>
      </c>
    </row>
    <row r="2621" spans="1:4" x14ac:dyDescent="0.25">
      <c r="A2621" s="1">
        <f>raw!A2621</f>
        <v>2620</v>
      </c>
      <c r="B2621" s="1">
        <f>2018-raw!B2621</f>
        <v>29</v>
      </c>
      <c r="C2621" t="str">
        <f>raw!C2621</f>
        <v>f</v>
      </c>
      <c r="D2621" t="str">
        <f>raw!F2621</f>
        <v>MX</v>
      </c>
    </row>
    <row r="2622" spans="1:4" x14ac:dyDescent="0.25">
      <c r="A2622" s="1">
        <f>raw!A2622</f>
        <v>2621</v>
      </c>
      <c r="B2622" s="1">
        <f>2018-raw!B2622</f>
        <v>29</v>
      </c>
      <c r="C2622" t="str">
        <f>raw!C2622</f>
        <v>m</v>
      </c>
      <c r="D2622" t="str">
        <f>raw!F2622</f>
        <v>BR</v>
      </c>
    </row>
    <row r="2623" spans="1:4" x14ac:dyDescent="0.25">
      <c r="A2623" s="1">
        <f>raw!A2623</f>
        <v>2622</v>
      </c>
      <c r="B2623" s="1">
        <f>2018-raw!B2623</f>
        <v>58</v>
      </c>
      <c r="C2623" t="str">
        <f>raw!C2623</f>
        <v>f</v>
      </c>
      <c r="D2623" t="str">
        <f>raw!F2623</f>
        <v>BR</v>
      </c>
    </row>
    <row r="2624" spans="1:4" x14ac:dyDescent="0.25">
      <c r="A2624" s="1">
        <f>raw!A2624</f>
        <v>2623</v>
      </c>
      <c r="B2624" s="1">
        <f>2018-raw!B2624</f>
        <v>53</v>
      </c>
      <c r="C2624" t="str">
        <f>raw!C2624</f>
        <v>m</v>
      </c>
      <c r="D2624" t="str">
        <f>raw!F2624</f>
        <v>BR</v>
      </c>
    </row>
    <row r="2625" spans="1:4" x14ac:dyDescent="0.25">
      <c r="A2625" s="1">
        <f>raw!A2625</f>
        <v>2624</v>
      </c>
      <c r="B2625" s="1">
        <f>2018-raw!B2625</f>
        <v>27</v>
      </c>
      <c r="C2625" t="str">
        <f>raw!C2625</f>
        <v>f</v>
      </c>
      <c r="D2625" t="str">
        <f>raw!F2625</f>
        <v>PE</v>
      </c>
    </row>
    <row r="2626" spans="1:4" x14ac:dyDescent="0.25">
      <c r="A2626" s="1">
        <f>raw!A2626</f>
        <v>2625</v>
      </c>
      <c r="B2626" s="1">
        <f>2018-raw!B2626</f>
        <v>18</v>
      </c>
      <c r="C2626" t="str">
        <f>raw!C2626</f>
        <v>f</v>
      </c>
      <c r="D2626" t="str">
        <f>raw!F2626</f>
        <v>PE</v>
      </c>
    </row>
    <row r="2627" spans="1:4" x14ac:dyDescent="0.25">
      <c r="A2627" s="1">
        <f>raw!A2627</f>
        <v>2626</v>
      </c>
      <c r="B2627" s="1">
        <f>2018-raw!B2627</f>
        <v>47</v>
      </c>
      <c r="C2627" t="str">
        <f>raw!C2627</f>
        <v>m</v>
      </c>
      <c r="D2627" t="str">
        <f>raw!F2627</f>
        <v>VE</v>
      </c>
    </row>
    <row r="2628" spans="1:4" x14ac:dyDescent="0.25">
      <c r="A2628" s="1">
        <f>raw!A2628</f>
        <v>2627</v>
      </c>
      <c r="B2628" s="1">
        <f>2018-raw!B2628</f>
        <v>34</v>
      </c>
      <c r="C2628" t="str">
        <f>raw!C2628</f>
        <v>m</v>
      </c>
      <c r="D2628" t="str">
        <f>raw!F2628</f>
        <v>EC</v>
      </c>
    </row>
    <row r="2629" spans="1:4" x14ac:dyDescent="0.25">
      <c r="A2629" s="1">
        <f>raw!A2629</f>
        <v>2628</v>
      </c>
      <c r="B2629" s="1">
        <f>2018-raw!B2629</f>
        <v>21</v>
      </c>
      <c r="C2629" t="str">
        <f>raw!C2629</f>
        <v>f</v>
      </c>
      <c r="D2629" t="str">
        <f>raw!F2629</f>
        <v>MX</v>
      </c>
    </row>
    <row r="2630" spans="1:4" x14ac:dyDescent="0.25">
      <c r="A2630" s="1">
        <f>raw!A2630</f>
        <v>2629</v>
      </c>
      <c r="B2630" s="1">
        <f>2018-raw!B2630</f>
        <v>20</v>
      </c>
      <c r="C2630" t="str">
        <f>raw!C2630</f>
        <v>f</v>
      </c>
      <c r="D2630" t="str">
        <f>raw!F2630</f>
        <v>ES</v>
      </c>
    </row>
    <row r="2631" spans="1:4" x14ac:dyDescent="0.25">
      <c r="A2631" s="1">
        <f>raw!A2631</f>
        <v>2630</v>
      </c>
      <c r="B2631" s="1">
        <f>2018-raw!B2631</f>
        <v>23</v>
      </c>
      <c r="C2631" t="str">
        <f>raw!C2631</f>
        <v>f</v>
      </c>
      <c r="D2631" t="str">
        <f>raw!F2631</f>
        <v>ES</v>
      </c>
    </row>
    <row r="2632" spans="1:4" x14ac:dyDescent="0.25">
      <c r="A2632" s="1">
        <f>raw!A2632</f>
        <v>2631</v>
      </c>
      <c r="B2632" s="1">
        <f>2018-raw!B2632</f>
        <v>23</v>
      </c>
      <c r="C2632" t="str">
        <f>raw!C2632</f>
        <v>f</v>
      </c>
      <c r="D2632" t="str">
        <f>raw!F2632</f>
        <v>ES</v>
      </c>
    </row>
    <row r="2633" spans="1:4" x14ac:dyDescent="0.25">
      <c r="A2633" s="1">
        <f>raw!A2633</f>
        <v>2632</v>
      </c>
      <c r="B2633" s="1">
        <f>2018-raw!B2633</f>
        <v>32</v>
      </c>
      <c r="C2633" t="str">
        <f>raw!C2633</f>
        <v>f</v>
      </c>
      <c r="D2633" t="str">
        <f>raw!F2633</f>
        <v>HN</v>
      </c>
    </row>
    <row r="2634" spans="1:4" x14ac:dyDescent="0.25">
      <c r="A2634" s="1">
        <f>raw!A2634</f>
        <v>2633</v>
      </c>
      <c r="B2634" s="1" t="e">
        <f>2018-raw!B2634</f>
        <v>#VALUE!</v>
      </c>
      <c r="C2634">
        <f>raw!C2634</f>
        <v>0</v>
      </c>
      <c r="D2634" t="str">
        <f>raw!F2634</f>
        <v>BR</v>
      </c>
    </row>
    <row r="2635" spans="1:4" x14ac:dyDescent="0.25">
      <c r="A2635" s="1">
        <f>raw!A2635</f>
        <v>2634</v>
      </c>
      <c r="B2635" s="1">
        <f>2018-raw!B2635</f>
        <v>22</v>
      </c>
      <c r="C2635" t="str">
        <f>raw!C2635</f>
        <v>m</v>
      </c>
      <c r="D2635" t="str">
        <f>raw!F2635</f>
        <v>MX</v>
      </c>
    </row>
    <row r="2636" spans="1:4" x14ac:dyDescent="0.25">
      <c r="A2636" s="1">
        <f>raw!A2636</f>
        <v>2635</v>
      </c>
      <c r="B2636" s="1">
        <f>2018-raw!B2636</f>
        <v>47</v>
      </c>
      <c r="C2636" t="str">
        <f>raw!C2636</f>
        <v>m</v>
      </c>
      <c r="D2636" t="str">
        <f>raw!F2636</f>
        <v>CO</v>
      </c>
    </row>
    <row r="2637" spans="1:4" x14ac:dyDescent="0.25">
      <c r="A2637" s="1">
        <f>raw!A2637</f>
        <v>2636</v>
      </c>
      <c r="B2637" s="1">
        <f>2018-raw!B2637</f>
        <v>48</v>
      </c>
      <c r="C2637" t="str">
        <f>raw!C2637</f>
        <v>f</v>
      </c>
      <c r="D2637" t="str">
        <f>raw!F2637</f>
        <v>PT</v>
      </c>
    </row>
    <row r="2638" spans="1:4" x14ac:dyDescent="0.25">
      <c r="A2638" s="1">
        <f>raw!A2638</f>
        <v>2637</v>
      </c>
      <c r="B2638" s="1">
        <f>2018-raw!B2638</f>
        <v>41</v>
      </c>
      <c r="C2638" t="str">
        <f>raw!C2638</f>
        <v>f</v>
      </c>
      <c r="D2638" t="str">
        <f>raw!F2638</f>
        <v>CL</v>
      </c>
    </row>
    <row r="2639" spans="1:4" x14ac:dyDescent="0.25">
      <c r="A2639" s="1">
        <f>raw!A2639</f>
        <v>2638</v>
      </c>
      <c r="B2639" s="1">
        <f>2018-raw!B2639</f>
        <v>35</v>
      </c>
      <c r="C2639" t="str">
        <f>raw!C2639</f>
        <v>f</v>
      </c>
      <c r="D2639" t="str">
        <f>raw!F2639</f>
        <v>BR</v>
      </c>
    </row>
    <row r="2640" spans="1:4" x14ac:dyDescent="0.25">
      <c r="A2640" s="1">
        <f>raw!A2640</f>
        <v>2639</v>
      </c>
      <c r="B2640" s="1">
        <f>2018-raw!B2640</f>
        <v>27</v>
      </c>
      <c r="C2640" t="str">
        <f>raw!C2640</f>
        <v>m</v>
      </c>
      <c r="D2640" t="str">
        <f>raw!F2640</f>
        <v>AR</v>
      </c>
    </row>
    <row r="2641" spans="1:4" x14ac:dyDescent="0.25">
      <c r="A2641" s="1">
        <f>raw!A2641</f>
        <v>2640</v>
      </c>
      <c r="B2641" s="1">
        <f>2018-raw!B2641</f>
        <v>25</v>
      </c>
      <c r="C2641" t="str">
        <f>raw!C2641</f>
        <v>m</v>
      </c>
      <c r="D2641" t="str">
        <f>raw!F2641</f>
        <v>AR</v>
      </c>
    </row>
    <row r="2642" spans="1:4" x14ac:dyDescent="0.25">
      <c r="A2642" s="1">
        <f>raw!A2642</f>
        <v>2641</v>
      </c>
      <c r="B2642" s="1">
        <f>2018-raw!B2642</f>
        <v>25</v>
      </c>
      <c r="C2642" t="str">
        <f>raw!C2642</f>
        <v>m</v>
      </c>
      <c r="D2642" t="str">
        <f>raw!F2642</f>
        <v>AR</v>
      </c>
    </row>
    <row r="2643" spans="1:4" x14ac:dyDescent="0.25">
      <c r="A2643" s="1">
        <f>raw!A2643</f>
        <v>2642</v>
      </c>
      <c r="B2643" s="1">
        <f>2018-raw!B2643</f>
        <v>35</v>
      </c>
      <c r="C2643" t="str">
        <f>raw!C2643</f>
        <v>m</v>
      </c>
      <c r="D2643" t="str">
        <f>raw!F2643</f>
        <v>AR</v>
      </c>
    </row>
    <row r="2644" spans="1:4" x14ac:dyDescent="0.25">
      <c r="A2644" s="1">
        <f>raw!A2644</f>
        <v>2643</v>
      </c>
      <c r="B2644" s="1">
        <f>2018-raw!B2644</f>
        <v>29</v>
      </c>
      <c r="C2644" t="str">
        <f>raw!C2644</f>
        <v>m</v>
      </c>
      <c r="D2644" t="str">
        <f>raw!F2644</f>
        <v>ES</v>
      </c>
    </row>
    <row r="2645" spans="1:4" x14ac:dyDescent="0.25">
      <c r="A2645" s="1">
        <f>raw!A2645</f>
        <v>2644</v>
      </c>
      <c r="B2645" s="1">
        <f>2018-raw!B2645</f>
        <v>44</v>
      </c>
      <c r="C2645" t="str">
        <f>raw!C2645</f>
        <v>m</v>
      </c>
      <c r="D2645" t="str">
        <f>raw!F2645</f>
        <v>ES</v>
      </c>
    </row>
    <row r="2646" spans="1:4" x14ac:dyDescent="0.25">
      <c r="A2646" s="1">
        <f>raw!A2646</f>
        <v>2645</v>
      </c>
      <c r="B2646" s="1">
        <f>2018-raw!B2646</f>
        <v>25</v>
      </c>
      <c r="C2646" t="str">
        <f>raw!C2646</f>
        <v>f</v>
      </c>
      <c r="D2646" t="str">
        <f>raw!F2646</f>
        <v>CR</v>
      </c>
    </row>
    <row r="2647" spans="1:4" x14ac:dyDescent="0.25">
      <c r="A2647" s="1">
        <f>raw!A2647</f>
        <v>2646</v>
      </c>
      <c r="B2647" s="1">
        <f>2018-raw!B2647</f>
        <v>21</v>
      </c>
      <c r="C2647" t="str">
        <f>raw!C2647</f>
        <v>f</v>
      </c>
      <c r="D2647" t="str">
        <f>raw!F2647</f>
        <v>PE</v>
      </c>
    </row>
    <row r="2648" spans="1:4" x14ac:dyDescent="0.25">
      <c r="A2648" s="1">
        <f>raw!A2648</f>
        <v>2647</v>
      </c>
      <c r="B2648" s="1">
        <f>2018-raw!B2648</f>
        <v>32</v>
      </c>
      <c r="C2648" t="str">
        <f>raw!C2648</f>
        <v>f</v>
      </c>
      <c r="D2648" t="str">
        <f>raw!F2648</f>
        <v>CL</v>
      </c>
    </row>
    <row r="2649" spans="1:4" x14ac:dyDescent="0.25">
      <c r="A2649" s="1">
        <f>raw!A2649</f>
        <v>2648</v>
      </c>
      <c r="B2649" s="1">
        <f>2018-raw!B2649</f>
        <v>21</v>
      </c>
      <c r="C2649" t="str">
        <f>raw!C2649</f>
        <v>f</v>
      </c>
      <c r="D2649" t="str">
        <f>raw!F2649</f>
        <v>EC</v>
      </c>
    </row>
    <row r="2650" spans="1:4" x14ac:dyDescent="0.25">
      <c r="A2650" s="1">
        <f>raw!A2650</f>
        <v>2649</v>
      </c>
      <c r="B2650" s="1">
        <f>2018-raw!B2650</f>
        <v>17</v>
      </c>
      <c r="C2650" t="str">
        <f>raw!C2650</f>
        <v>f</v>
      </c>
      <c r="D2650" t="str">
        <f>raw!F2650</f>
        <v>PE</v>
      </c>
    </row>
    <row r="2651" spans="1:4" x14ac:dyDescent="0.25">
      <c r="A2651" s="1">
        <f>raw!A2651</f>
        <v>2650</v>
      </c>
      <c r="B2651" s="1">
        <f>2018-raw!B2651</f>
        <v>33</v>
      </c>
      <c r="C2651" t="str">
        <f>raw!C2651</f>
        <v>f</v>
      </c>
      <c r="D2651" t="str">
        <f>raw!F2651</f>
        <v>PA</v>
      </c>
    </row>
    <row r="2652" spans="1:4" x14ac:dyDescent="0.25">
      <c r="A2652" s="1">
        <f>raw!A2652</f>
        <v>2651</v>
      </c>
      <c r="B2652" s="1">
        <f>2018-raw!B2652</f>
        <v>29</v>
      </c>
      <c r="C2652" t="str">
        <f>raw!C2652</f>
        <v>m</v>
      </c>
      <c r="D2652" t="str">
        <f>raw!F2652</f>
        <v>CL</v>
      </c>
    </row>
    <row r="2653" spans="1:4" x14ac:dyDescent="0.25">
      <c r="A2653" s="1">
        <f>raw!A2653</f>
        <v>2652</v>
      </c>
      <c r="B2653" s="1">
        <f>2018-raw!B2653</f>
        <v>26</v>
      </c>
      <c r="C2653" t="str">
        <f>raw!C2653</f>
        <v>f</v>
      </c>
      <c r="D2653" t="str">
        <f>raw!F2653</f>
        <v>PA</v>
      </c>
    </row>
    <row r="2654" spans="1:4" x14ac:dyDescent="0.25">
      <c r="A2654" s="1">
        <f>raw!A2654</f>
        <v>2653</v>
      </c>
      <c r="B2654" s="1">
        <f>2018-raw!B2654</f>
        <v>28</v>
      </c>
      <c r="C2654" t="str">
        <f>raw!C2654</f>
        <v>f</v>
      </c>
      <c r="D2654" t="str">
        <f>raw!F2654</f>
        <v>HN</v>
      </c>
    </row>
    <row r="2655" spans="1:4" x14ac:dyDescent="0.25">
      <c r="A2655" s="1">
        <f>raw!A2655</f>
        <v>2654</v>
      </c>
      <c r="B2655" s="1">
        <f>2018-raw!B2655</f>
        <v>37</v>
      </c>
      <c r="C2655" t="str">
        <f>raw!C2655</f>
        <v>f</v>
      </c>
      <c r="D2655" t="str">
        <f>raw!F2655</f>
        <v>ES</v>
      </c>
    </row>
    <row r="2656" spans="1:4" x14ac:dyDescent="0.25">
      <c r="A2656" s="1">
        <f>raw!A2656</f>
        <v>2655</v>
      </c>
      <c r="B2656" s="1">
        <f>2018-raw!B2656</f>
        <v>26</v>
      </c>
      <c r="C2656" t="str">
        <f>raw!C2656</f>
        <v>f</v>
      </c>
      <c r="D2656" t="str">
        <f>raw!F2656</f>
        <v>PR</v>
      </c>
    </row>
    <row r="2657" spans="1:4" x14ac:dyDescent="0.25">
      <c r="A2657" s="1">
        <f>raw!A2657</f>
        <v>2656</v>
      </c>
      <c r="B2657" s="1" t="e">
        <f>2018-raw!B2657</f>
        <v>#VALUE!</v>
      </c>
      <c r="C2657" t="str">
        <f>raw!C2657</f>
        <v>f</v>
      </c>
      <c r="D2657" t="str">
        <f>raw!F2657</f>
        <v>CR</v>
      </c>
    </row>
    <row r="2658" spans="1:4" x14ac:dyDescent="0.25">
      <c r="A2658" s="1">
        <f>raw!A2658</f>
        <v>2657</v>
      </c>
      <c r="B2658" s="1">
        <f>2018-raw!B2658</f>
        <v>20</v>
      </c>
      <c r="C2658" t="str">
        <f>raw!C2658</f>
        <v>f</v>
      </c>
      <c r="D2658" t="str">
        <f>raw!F2658</f>
        <v>PE</v>
      </c>
    </row>
    <row r="2659" spans="1:4" x14ac:dyDescent="0.25">
      <c r="A2659" s="1">
        <f>raw!A2659</f>
        <v>2658</v>
      </c>
      <c r="B2659" s="1">
        <f>2018-raw!B2659</f>
        <v>32</v>
      </c>
      <c r="C2659" t="str">
        <f>raw!C2659</f>
        <v>m</v>
      </c>
      <c r="D2659" t="str">
        <f>raw!F2659</f>
        <v>ES</v>
      </c>
    </row>
    <row r="2660" spans="1:4" x14ac:dyDescent="0.25">
      <c r="A2660" s="1">
        <f>raw!A2660</f>
        <v>2659</v>
      </c>
      <c r="B2660" s="1">
        <f>2018-raw!B2660</f>
        <v>48</v>
      </c>
      <c r="C2660" t="str">
        <f>raw!C2660</f>
        <v>f</v>
      </c>
      <c r="D2660" t="str">
        <f>raw!F2660</f>
        <v>FI</v>
      </c>
    </row>
    <row r="2661" spans="1:4" x14ac:dyDescent="0.25">
      <c r="A2661" s="1">
        <f>raw!A2661</f>
        <v>2660</v>
      </c>
      <c r="B2661" s="1">
        <f>2018-raw!B2661</f>
        <v>61</v>
      </c>
      <c r="C2661" t="str">
        <f>raw!C2661</f>
        <v>f</v>
      </c>
      <c r="D2661" t="str">
        <f>raw!F2661</f>
        <v>BR</v>
      </c>
    </row>
    <row r="2662" spans="1:4" x14ac:dyDescent="0.25">
      <c r="A2662" s="1">
        <f>raw!A2662</f>
        <v>2661</v>
      </c>
      <c r="B2662" s="1">
        <f>2018-raw!B2662</f>
        <v>25</v>
      </c>
      <c r="C2662" t="str">
        <f>raw!C2662</f>
        <v>f</v>
      </c>
      <c r="D2662" t="str">
        <f>raw!F2662</f>
        <v>PT</v>
      </c>
    </row>
    <row r="2663" spans="1:4" x14ac:dyDescent="0.25">
      <c r="A2663" s="1">
        <f>raw!A2663</f>
        <v>2662</v>
      </c>
      <c r="B2663" s="1">
        <f>2018-raw!B2663</f>
        <v>35</v>
      </c>
      <c r="C2663" t="str">
        <f>raw!C2663</f>
        <v>f</v>
      </c>
      <c r="D2663" t="str">
        <f>raw!F2663</f>
        <v>PE</v>
      </c>
    </row>
    <row r="2664" spans="1:4" x14ac:dyDescent="0.25">
      <c r="A2664" s="1">
        <f>raw!A2664</f>
        <v>2663</v>
      </c>
      <c r="B2664" s="1" t="e">
        <f>2018-raw!B2664</f>
        <v>#VALUE!</v>
      </c>
      <c r="C2664" t="str">
        <f>raw!C2664</f>
        <v>f</v>
      </c>
      <c r="D2664" t="str">
        <f>raw!F2664</f>
        <v>AR</v>
      </c>
    </row>
    <row r="2665" spans="1:4" x14ac:dyDescent="0.25">
      <c r="A2665" s="1">
        <f>raw!A2665</f>
        <v>2664</v>
      </c>
      <c r="B2665" s="1">
        <f>2018-raw!B2665</f>
        <v>31</v>
      </c>
      <c r="C2665" t="str">
        <f>raw!C2665</f>
        <v>f</v>
      </c>
      <c r="D2665" t="str">
        <f>raw!F2665</f>
        <v>AR</v>
      </c>
    </row>
    <row r="2666" spans="1:4" x14ac:dyDescent="0.25">
      <c r="A2666" s="1">
        <f>raw!A2666</f>
        <v>2665</v>
      </c>
      <c r="B2666" s="1">
        <f>2018-raw!B2666</f>
        <v>23</v>
      </c>
      <c r="C2666" t="str">
        <f>raw!C2666</f>
        <v>m</v>
      </c>
      <c r="D2666" t="str">
        <f>raw!F2666</f>
        <v>PE</v>
      </c>
    </row>
    <row r="2667" spans="1:4" x14ac:dyDescent="0.25">
      <c r="A2667" s="1">
        <f>raw!A2667</f>
        <v>2666</v>
      </c>
      <c r="B2667" s="1">
        <f>2018-raw!B2667</f>
        <v>30</v>
      </c>
      <c r="C2667" t="str">
        <f>raw!C2667</f>
        <v>f</v>
      </c>
      <c r="D2667" t="str">
        <f>raw!F2667</f>
        <v>PR</v>
      </c>
    </row>
    <row r="2668" spans="1:4" x14ac:dyDescent="0.25">
      <c r="A2668" s="1">
        <f>raw!A2668</f>
        <v>2667</v>
      </c>
      <c r="B2668" s="1">
        <f>2018-raw!B2668</f>
        <v>20</v>
      </c>
      <c r="C2668">
        <f>raw!C2668</f>
        <v>0</v>
      </c>
      <c r="D2668" t="str">
        <f>raw!F2668</f>
        <v>ES</v>
      </c>
    </row>
    <row r="2669" spans="1:4" x14ac:dyDescent="0.25">
      <c r="A2669" s="1">
        <f>raw!A2669</f>
        <v>2668</v>
      </c>
      <c r="B2669" s="1">
        <f>2018-raw!B2669</f>
        <v>33</v>
      </c>
      <c r="C2669" t="str">
        <f>raw!C2669</f>
        <v>f</v>
      </c>
      <c r="D2669" t="str">
        <f>raw!F2669</f>
        <v>PT</v>
      </c>
    </row>
    <row r="2670" spans="1:4" x14ac:dyDescent="0.25">
      <c r="A2670" s="1">
        <f>raw!A2670</f>
        <v>2669</v>
      </c>
      <c r="B2670" s="1">
        <f>2018-raw!B2670</f>
        <v>37</v>
      </c>
      <c r="C2670" t="str">
        <f>raw!C2670</f>
        <v>m</v>
      </c>
      <c r="D2670" t="str">
        <f>raw!F2670</f>
        <v>MX</v>
      </c>
    </row>
    <row r="2671" spans="1:4" x14ac:dyDescent="0.25">
      <c r="A2671" s="1">
        <f>raw!A2671</f>
        <v>2670</v>
      </c>
      <c r="B2671" s="1">
        <f>2018-raw!B2671</f>
        <v>32</v>
      </c>
      <c r="C2671" t="str">
        <f>raw!C2671</f>
        <v>f</v>
      </c>
      <c r="D2671" t="str">
        <f>raw!F2671</f>
        <v>MX</v>
      </c>
    </row>
    <row r="2672" spans="1:4" x14ac:dyDescent="0.25">
      <c r="A2672" s="1">
        <f>raw!A2672</f>
        <v>2671</v>
      </c>
      <c r="B2672" s="1">
        <f>2018-raw!B2672</f>
        <v>27</v>
      </c>
      <c r="C2672" t="str">
        <f>raw!C2672</f>
        <v>f</v>
      </c>
      <c r="D2672" t="str">
        <f>raw!F2672</f>
        <v>MX</v>
      </c>
    </row>
    <row r="2673" spans="1:4" x14ac:dyDescent="0.25">
      <c r="A2673" s="1">
        <f>raw!A2673</f>
        <v>2672</v>
      </c>
      <c r="B2673" s="1">
        <f>2018-raw!B2673</f>
        <v>46</v>
      </c>
      <c r="C2673" t="str">
        <f>raw!C2673</f>
        <v>f</v>
      </c>
      <c r="D2673" t="str">
        <f>raw!F2673</f>
        <v>MX</v>
      </c>
    </row>
    <row r="2674" spans="1:4" x14ac:dyDescent="0.25">
      <c r="A2674" s="1">
        <f>raw!A2674</f>
        <v>2673</v>
      </c>
      <c r="B2674" s="1">
        <f>2018-raw!B2674</f>
        <v>34</v>
      </c>
      <c r="C2674" t="str">
        <f>raw!C2674</f>
        <v>f</v>
      </c>
      <c r="D2674" t="str">
        <f>raw!F2674</f>
        <v>BR</v>
      </c>
    </row>
    <row r="2675" spans="1:4" x14ac:dyDescent="0.25">
      <c r="A2675" s="1">
        <f>raw!A2675</f>
        <v>2674</v>
      </c>
      <c r="B2675" s="1" t="e">
        <f>2018-raw!B2675</f>
        <v>#VALUE!</v>
      </c>
      <c r="C2675" t="str">
        <f>raw!C2675</f>
        <v>f</v>
      </c>
      <c r="D2675" t="str">
        <f>raw!F2675</f>
        <v>ES</v>
      </c>
    </row>
    <row r="2676" spans="1:4" x14ac:dyDescent="0.25">
      <c r="A2676" s="1">
        <f>raw!A2676</f>
        <v>2675</v>
      </c>
      <c r="B2676" s="1" t="e">
        <f>2018-raw!B2676</f>
        <v>#VALUE!</v>
      </c>
      <c r="C2676" t="str">
        <f>raw!C2676</f>
        <v>f</v>
      </c>
      <c r="D2676" t="str">
        <f>raw!F2676</f>
        <v>VE</v>
      </c>
    </row>
    <row r="2677" spans="1:4" x14ac:dyDescent="0.25">
      <c r="A2677" s="1">
        <f>raw!A2677</f>
        <v>2676</v>
      </c>
      <c r="B2677" s="1" t="e">
        <f>2018-raw!B2677</f>
        <v>#VALUE!</v>
      </c>
      <c r="C2677">
        <f>raw!C2677</f>
        <v>0</v>
      </c>
      <c r="D2677" t="str">
        <f>raw!F2677</f>
        <v>ES</v>
      </c>
    </row>
    <row r="2678" spans="1:4" x14ac:dyDescent="0.25">
      <c r="A2678" s="1">
        <f>raw!A2678</f>
        <v>2677</v>
      </c>
      <c r="B2678" s="1">
        <f>2018-raw!B2678</f>
        <v>38</v>
      </c>
      <c r="C2678" t="str">
        <f>raw!C2678</f>
        <v>f</v>
      </c>
      <c r="D2678" t="str">
        <f>raw!F2678</f>
        <v>CL</v>
      </c>
    </row>
    <row r="2679" spans="1:4" x14ac:dyDescent="0.25">
      <c r="A2679" s="1">
        <f>raw!A2679</f>
        <v>2678</v>
      </c>
      <c r="B2679" s="1">
        <f>2018-raw!B2679</f>
        <v>39</v>
      </c>
      <c r="C2679" t="str">
        <f>raw!C2679</f>
        <v>f</v>
      </c>
      <c r="D2679" t="str">
        <f>raw!F2679</f>
        <v>ES</v>
      </c>
    </row>
    <row r="2680" spans="1:4" x14ac:dyDescent="0.25">
      <c r="A2680" s="1">
        <f>raw!A2680</f>
        <v>2679</v>
      </c>
      <c r="B2680" s="1">
        <f>2018-raw!B2680</f>
        <v>33</v>
      </c>
      <c r="C2680" t="str">
        <f>raw!C2680</f>
        <v>f</v>
      </c>
      <c r="D2680" t="str">
        <f>raw!F2680</f>
        <v>BR</v>
      </c>
    </row>
    <row r="2681" spans="1:4" x14ac:dyDescent="0.25">
      <c r="A2681" s="1">
        <f>raw!A2681</f>
        <v>2680</v>
      </c>
      <c r="B2681" s="1" t="e">
        <f>2018-raw!B2681</f>
        <v>#VALUE!</v>
      </c>
      <c r="C2681">
        <f>raw!C2681</f>
        <v>0</v>
      </c>
      <c r="D2681" t="str">
        <f>raw!F2681</f>
        <v>ES</v>
      </c>
    </row>
    <row r="2682" spans="1:4" x14ac:dyDescent="0.25">
      <c r="A2682" s="1">
        <f>raw!A2682</f>
        <v>2681</v>
      </c>
      <c r="B2682" s="1">
        <f>2018-raw!B2682</f>
        <v>32</v>
      </c>
      <c r="C2682" t="str">
        <f>raw!C2682</f>
        <v>f</v>
      </c>
      <c r="D2682" t="str">
        <f>raw!F2682</f>
        <v>ES</v>
      </c>
    </row>
    <row r="2683" spans="1:4" x14ac:dyDescent="0.25">
      <c r="A2683" s="1">
        <f>raw!A2683</f>
        <v>2682</v>
      </c>
      <c r="B2683" s="1">
        <f>2018-raw!B2683</f>
        <v>14</v>
      </c>
      <c r="C2683" t="str">
        <f>raw!C2683</f>
        <v>f</v>
      </c>
      <c r="D2683" t="str">
        <f>raw!F2683</f>
        <v>CR</v>
      </c>
    </row>
    <row r="2684" spans="1:4" x14ac:dyDescent="0.25">
      <c r="A2684" s="1">
        <f>raw!A2684</f>
        <v>2683</v>
      </c>
      <c r="B2684" s="1">
        <f>2018-raw!B2684</f>
        <v>48</v>
      </c>
      <c r="C2684" t="str">
        <f>raw!C2684</f>
        <v>f</v>
      </c>
      <c r="D2684" t="str">
        <f>raw!F2684</f>
        <v>ES</v>
      </c>
    </row>
    <row r="2685" spans="1:4" x14ac:dyDescent="0.25">
      <c r="A2685" s="1">
        <f>raw!A2685</f>
        <v>2684</v>
      </c>
      <c r="B2685" s="1">
        <f>2018-raw!B2685</f>
        <v>21</v>
      </c>
      <c r="C2685" t="str">
        <f>raw!C2685</f>
        <v>f</v>
      </c>
      <c r="D2685" t="str">
        <f>raw!F2685</f>
        <v>ES</v>
      </c>
    </row>
    <row r="2686" spans="1:4" x14ac:dyDescent="0.25">
      <c r="A2686" s="1">
        <f>raw!A2686</f>
        <v>2685</v>
      </c>
      <c r="B2686" s="1">
        <f>2018-raw!B2686</f>
        <v>32</v>
      </c>
      <c r="C2686" t="str">
        <f>raw!C2686</f>
        <v>m</v>
      </c>
      <c r="D2686" t="str">
        <f>raw!F2686</f>
        <v>PE</v>
      </c>
    </row>
    <row r="2687" spans="1:4" x14ac:dyDescent="0.25">
      <c r="A2687" s="1">
        <f>raw!A2687</f>
        <v>2686</v>
      </c>
      <c r="B2687" s="1" t="e">
        <f>2018-raw!B2687</f>
        <v>#VALUE!</v>
      </c>
      <c r="C2687">
        <f>raw!C2687</f>
        <v>0</v>
      </c>
      <c r="D2687" t="str">
        <f>raw!F2687</f>
        <v>CL</v>
      </c>
    </row>
    <row r="2688" spans="1:4" x14ac:dyDescent="0.25">
      <c r="A2688" s="1">
        <f>raw!A2688</f>
        <v>2687</v>
      </c>
      <c r="B2688" s="1">
        <f>2018-raw!B2688</f>
        <v>40</v>
      </c>
      <c r="C2688" t="str">
        <f>raw!C2688</f>
        <v>m</v>
      </c>
      <c r="D2688" t="str">
        <f>raw!F2688</f>
        <v>CR</v>
      </c>
    </row>
    <row r="2689" spans="1:4" x14ac:dyDescent="0.25">
      <c r="A2689" s="1">
        <f>raw!A2689</f>
        <v>2688</v>
      </c>
      <c r="B2689" s="1">
        <f>2018-raw!B2689</f>
        <v>58</v>
      </c>
      <c r="C2689" t="str">
        <f>raw!C2689</f>
        <v>m</v>
      </c>
      <c r="D2689" t="str">
        <f>raw!F2689</f>
        <v>MX</v>
      </c>
    </row>
    <row r="2690" spans="1:4" x14ac:dyDescent="0.25">
      <c r="A2690" s="1">
        <f>raw!A2690</f>
        <v>2689</v>
      </c>
      <c r="B2690" s="1">
        <f>2018-raw!B2690</f>
        <v>41</v>
      </c>
      <c r="C2690" t="str">
        <f>raw!C2690</f>
        <v>f</v>
      </c>
      <c r="D2690" t="str">
        <f>raw!F2690</f>
        <v>MX</v>
      </c>
    </row>
    <row r="2691" spans="1:4" x14ac:dyDescent="0.25">
      <c r="A2691" s="1">
        <f>raw!A2691</f>
        <v>2690</v>
      </c>
      <c r="B2691" s="1">
        <f>2018-raw!B2691</f>
        <v>36</v>
      </c>
      <c r="C2691" t="str">
        <f>raw!C2691</f>
        <v>m</v>
      </c>
      <c r="D2691" t="str">
        <f>raw!F2691</f>
        <v>CO</v>
      </c>
    </row>
    <row r="2692" spans="1:4" x14ac:dyDescent="0.25">
      <c r="A2692" s="1">
        <f>raw!A2692</f>
        <v>2691</v>
      </c>
      <c r="B2692" s="1">
        <f>2018-raw!B2692</f>
        <v>24</v>
      </c>
      <c r="C2692" t="str">
        <f>raw!C2692</f>
        <v>f</v>
      </c>
      <c r="D2692" t="str">
        <f>raw!F2692</f>
        <v>KE</v>
      </c>
    </row>
    <row r="2693" spans="1:4" x14ac:dyDescent="0.25">
      <c r="A2693" s="1">
        <f>raw!A2693</f>
        <v>2692</v>
      </c>
      <c r="B2693" s="1">
        <f>2018-raw!B2693</f>
        <v>24</v>
      </c>
      <c r="C2693" t="str">
        <f>raw!C2693</f>
        <v>m</v>
      </c>
      <c r="D2693" t="str">
        <f>raw!F2693</f>
        <v>KE</v>
      </c>
    </row>
    <row r="2694" spans="1:4" x14ac:dyDescent="0.25">
      <c r="A2694" s="1">
        <f>raw!A2694</f>
        <v>2693</v>
      </c>
      <c r="B2694" s="1">
        <f>2018-raw!B2694</f>
        <v>27</v>
      </c>
      <c r="C2694" t="str">
        <f>raw!C2694</f>
        <v>f</v>
      </c>
      <c r="D2694" t="str">
        <f>raw!F2694</f>
        <v>MX</v>
      </c>
    </row>
    <row r="2695" spans="1:4" x14ac:dyDescent="0.25">
      <c r="A2695" s="1">
        <f>raw!A2695</f>
        <v>2694</v>
      </c>
      <c r="B2695" s="1">
        <f>2018-raw!B2695</f>
        <v>23</v>
      </c>
      <c r="C2695" t="str">
        <f>raw!C2695</f>
        <v>m</v>
      </c>
      <c r="D2695" t="str">
        <f>raw!F2695</f>
        <v>CO</v>
      </c>
    </row>
    <row r="2696" spans="1:4" x14ac:dyDescent="0.25">
      <c r="A2696" s="1">
        <f>raw!A2696</f>
        <v>2695</v>
      </c>
      <c r="B2696" s="1" t="e">
        <f>2018-raw!B2696</f>
        <v>#VALUE!</v>
      </c>
      <c r="C2696" t="str">
        <f>raw!C2696</f>
        <v>f</v>
      </c>
      <c r="D2696" t="str">
        <f>raw!F2696</f>
        <v>CO</v>
      </c>
    </row>
    <row r="2697" spans="1:4" x14ac:dyDescent="0.25">
      <c r="A2697" s="1">
        <f>raw!A2697</f>
        <v>2696</v>
      </c>
      <c r="B2697" s="1" t="e">
        <f>2018-raw!B2697</f>
        <v>#VALUE!</v>
      </c>
      <c r="C2697" t="str">
        <f>raw!C2697</f>
        <v>m</v>
      </c>
      <c r="D2697" t="str">
        <f>raw!F2697</f>
        <v>MX</v>
      </c>
    </row>
    <row r="2698" spans="1:4" x14ac:dyDescent="0.25">
      <c r="A2698" s="1">
        <f>raw!A2698</f>
        <v>2697</v>
      </c>
      <c r="B2698" s="1">
        <f>2018-raw!B2698</f>
        <v>33</v>
      </c>
      <c r="C2698" t="str">
        <f>raw!C2698</f>
        <v>f</v>
      </c>
      <c r="D2698" t="str">
        <f>raw!F2698</f>
        <v>MX</v>
      </c>
    </row>
    <row r="2699" spans="1:4" x14ac:dyDescent="0.25">
      <c r="A2699" s="1">
        <f>raw!A2699</f>
        <v>2698</v>
      </c>
      <c r="B2699" s="1">
        <f>2018-raw!B2699</f>
        <v>31</v>
      </c>
      <c r="C2699" t="str">
        <f>raw!C2699</f>
        <v>m</v>
      </c>
      <c r="D2699" t="str">
        <f>raw!F2699</f>
        <v>MX</v>
      </c>
    </row>
    <row r="2700" spans="1:4" x14ac:dyDescent="0.25">
      <c r="A2700" s="1">
        <f>raw!A2700</f>
        <v>2699</v>
      </c>
      <c r="B2700" s="1">
        <f>2018-raw!B2700</f>
        <v>27</v>
      </c>
      <c r="C2700" t="str">
        <f>raw!C2700</f>
        <v>f</v>
      </c>
      <c r="D2700" t="str">
        <f>raw!F2700</f>
        <v>ES</v>
      </c>
    </row>
    <row r="2701" spans="1:4" x14ac:dyDescent="0.25">
      <c r="A2701" s="1">
        <f>raw!A2701</f>
        <v>2700</v>
      </c>
      <c r="B2701" s="1">
        <f>2018-raw!B2701</f>
        <v>50</v>
      </c>
      <c r="C2701" t="str">
        <f>raw!C2701</f>
        <v>f</v>
      </c>
      <c r="D2701" t="str">
        <f>raw!F2701</f>
        <v>ES</v>
      </c>
    </row>
    <row r="2702" spans="1:4" x14ac:dyDescent="0.25">
      <c r="A2702" s="1">
        <f>raw!A2702</f>
        <v>2701</v>
      </c>
      <c r="B2702" s="1">
        <f>2018-raw!B2702</f>
        <v>27</v>
      </c>
      <c r="C2702" t="str">
        <f>raw!C2702</f>
        <v>m</v>
      </c>
      <c r="D2702" t="str">
        <f>raw!F2702</f>
        <v>PE</v>
      </c>
    </row>
    <row r="2703" spans="1:4" x14ac:dyDescent="0.25">
      <c r="A2703" s="1">
        <f>raw!A2703</f>
        <v>2702</v>
      </c>
      <c r="B2703" s="1">
        <f>2018-raw!B2703</f>
        <v>24</v>
      </c>
      <c r="C2703" t="str">
        <f>raw!C2703</f>
        <v>f</v>
      </c>
      <c r="D2703" t="str">
        <f>raw!F2703</f>
        <v>BR</v>
      </c>
    </row>
    <row r="2704" spans="1:4" x14ac:dyDescent="0.25">
      <c r="A2704" s="1">
        <f>raw!A2704</f>
        <v>2703</v>
      </c>
      <c r="B2704" s="1">
        <f>2018-raw!B2704</f>
        <v>32</v>
      </c>
      <c r="C2704" t="str">
        <f>raw!C2704</f>
        <v>m</v>
      </c>
      <c r="D2704" t="str">
        <f>raw!F2704</f>
        <v>VE</v>
      </c>
    </row>
    <row r="2705" spans="1:4" x14ac:dyDescent="0.25">
      <c r="A2705" s="1">
        <f>raw!A2705</f>
        <v>2704</v>
      </c>
      <c r="B2705" s="1" t="e">
        <f>2018-raw!B2705</f>
        <v>#VALUE!</v>
      </c>
      <c r="C2705" t="str">
        <f>raw!C2705</f>
        <v>m</v>
      </c>
      <c r="D2705" t="str">
        <f>raw!F2705</f>
        <v>KE</v>
      </c>
    </row>
    <row r="2706" spans="1:4" x14ac:dyDescent="0.25">
      <c r="A2706" s="1">
        <f>raw!A2706</f>
        <v>2705</v>
      </c>
      <c r="B2706" s="1">
        <f>2018-raw!B2706</f>
        <v>29</v>
      </c>
      <c r="C2706" t="str">
        <f>raw!C2706</f>
        <v>m</v>
      </c>
      <c r="D2706" t="str">
        <f>raw!F2706</f>
        <v>MX</v>
      </c>
    </row>
    <row r="2707" spans="1:4" x14ac:dyDescent="0.25">
      <c r="A2707" s="1">
        <f>raw!A2707</f>
        <v>2706</v>
      </c>
      <c r="B2707" s="1" t="e">
        <f>2018-raw!B2707</f>
        <v>#VALUE!</v>
      </c>
      <c r="C2707" t="str">
        <f>raw!C2707</f>
        <v>m</v>
      </c>
      <c r="D2707" t="str">
        <f>raw!F2707</f>
        <v>HN</v>
      </c>
    </row>
    <row r="2708" spans="1:4" x14ac:dyDescent="0.25">
      <c r="A2708" s="1">
        <f>raw!A2708</f>
        <v>2707</v>
      </c>
      <c r="B2708" s="1">
        <f>2018-raw!B2708</f>
        <v>23</v>
      </c>
      <c r="C2708" t="str">
        <f>raw!C2708</f>
        <v>m</v>
      </c>
      <c r="D2708" t="str">
        <f>raw!F2708</f>
        <v>PE</v>
      </c>
    </row>
    <row r="2709" spans="1:4" x14ac:dyDescent="0.25">
      <c r="A2709" s="1">
        <f>raw!A2709</f>
        <v>2708</v>
      </c>
      <c r="B2709" s="1">
        <f>2018-raw!B2709</f>
        <v>45</v>
      </c>
      <c r="C2709" t="str">
        <f>raw!C2709</f>
        <v>m</v>
      </c>
      <c r="D2709" t="str">
        <f>raw!F2709</f>
        <v>MX</v>
      </c>
    </row>
    <row r="2710" spans="1:4" x14ac:dyDescent="0.25">
      <c r="A2710" s="1">
        <f>raw!A2710</f>
        <v>2709</v>
      </c>
      <c r="B2710" s="1">
        <f>2018-raw!B2710</f>
        <v>27</v>
      </c>
      <c r="C2710" t="str">
        <f>raw!C2710</f>
        <v>f</v>
      </c>
      <c r="D2710" t="str">
        <f>raw!F2710</f>
        <v>ES</v>
      </c>
    </row>
    <row r="2711" spans="1:4" x14ac:dyDescent="0.25">
      <c r="A2711" s="1">
        <f>raw!A2711</f>
        <v>2710</v>
      </c>
      <c r="B2711" s="1">
        <f>2018-raw!B2711</f>
        <v>28</v>
      </c>
      <c r="C2711" t="str">
        <f>raw!C2711</f>
        <v>f</v>
      </c>
      <c r="D2711" t="str">
        <f>raw!F2711</f>
        <v>VE</v>
      </c>
    </row>
    <row r="2712" spans="1:4" x14ac:dyDescent="0.25">
      <c r="A2712" s="1">
        <f>raw!A2712</f>
        <v>2711</v>
      </c>
      <c r="B2712" s="1">
        <f>2018-raw!B2712</f>
        <v>49</v>
      </c>
      <c r="C2712">
        <f>raw!C2712</f>
        <v>0</v>
      </c>
      <c r="D2712" t="str">
        <f>raw!F2712</f>
        <v>CR</v>
      </c>
    </row>
    <row r="2713" spans="1:4" x14ac:dyDescent="0.25">
      <c r="A2713" s="1">
        <f>raw!A2713</f>
        <v>2712</v>
      </c>
      <c r="B2713" s="1">
        <f>2018-raw!B2713</f>
        <v>34</v>
      </c>
      <c r="C2713" t="str">
        <f>raw!C2713</f>
        <v>m</v>
      </c>
      <c r="D2713" t="str">
        <f>raw!F2713</f>
        <v>BR</v>
      </c>
    </row>
    <row r="2714" spans="1:4" x14ac:dyDescent="0.25">
      <c r="A2714" s="1">
        <f>raw!A2714</f>
        <v>2713</v>
      </c>
      <c r="B2714" s="1">
        <f>2018-raw!B2714</f>
        <v>24</v>
      </c>
      <c r="C2714" t="str">
        <f>raw!C2714</f>
        <v>m</v>
      </c>
      <c r="D2714" t="str">
        <f>raw!F2714</f>
        <v>ES</v>
      </c>
    </row>
    <row r="2715" spans="1:4" x14ac:dyDescent="0.25">
      <c r="A2715" s="1">
        <f>raw!A2715</f>
        <v>2714</v>
      </c>
      <c r="B2715" s="1">
        <f>2018-raw!B2715</f>
        <v>21</v>
      </c>
      <c r="C2715" t="str">
        <f>raw!C2715</f>
        <v>m</v>
      </c>
      <c r="D2715" t="str">
        <f>raw!F2715</f>
        <v>MX</v>
      </c>
    </row>
    <row r="2716" spans="1:4" x14ac:dyDescent="0.25">
      <c r="A2716" s="1">
        <f>raw!A2716</f>
        <v>2715</v>
      </c>
      <c r="B2716" s="1">
        <f>2018-raw!B2716</f>
        <v>25</v>
      </c>
      <c r="C2716" t="str">
        <f>raw!C2716</f>
        <v>m</v>
      </c>
      <c r="D2716" t="str">
        <f>raw!F2716</f>
        <v>MX</v>
      </c>
    </row>
    <row r="2717" spans="1:4" x14ac:dyDescent="0.25">
      <c r="A2717" s="1">
        <f>raw!A2717</f>
        <v>2716</v>
      </c>
      <c r="B2717" s="1">
        <f>2018-raw!B2717</f>
        <v>31</v>
      </c>
      <c r="C2717" t="str">
        <f>raw!C2717</f>
        <v>f</v>
      </c>
      <c r="D2717" t="str">
        <f>raw!F2717</f>
        <v>BR</v>
      </c>
    </row>
    <row r="2718" spans="1:4" x14ac:dyDescent="0.25">
      <c r="A2718" s="1">
        <f>raw!A2718</f>
        <v>2717</v>
      </c>
      <c r="B2718" s="1" t="e">
        <f>2018-raw!B2718</f>
        <v>#VALUE!</v>
      </c>
      <c r="C2718">
        <f>raw!C2718</f>
        <v>0</v>
      </c>
      <c r="D2718" t="str">
        <f>raw!F2718</f>
        <v>ES</v>
      </c>
    </row>
    <row r="2719" spans="1:4" x14ac:dyDescent="0.25">
      <c r="A2719" s="1">
        <f>raw!A2719</f>
        <v>2718</v>
      </c>
      <c r="B2719" s="1">
        <f>2018-raw!B2719</f>
        <v>41</v>
      </c>
      <c r="C2719" t="str">
        <f>raw!C2719</f>
        <v>m</v>
      </c>
      <c r="D2719" t="str">
        <f>raw!F2719</f>
        <v>GT</v>
      </c>
    </row>
    <row r="2720" spans="1:4" x14ac:dyDescent="0.25">
      <c r="A2720" s="1">
        <f>raw!A2720</f>
        <v>2719</v>
      </c>
      <c r="B2720" s="1">
        <f>2018-raw!B2720</f>
        <v>22</v>
      </c>
      <c r="C2720" t="str">
        <f>raw!C2720</f>
        <v>f</v>
      </c>
      <c r="D2720" t="str">
        <f>raw!F2720</f>
        <v>MX</v>
      </c>
    </row>
    <row r="2721" spans="1:4" x14ac:dyDescent="0.25">
      <c r="A2721" s="1">
        <f>raw!A2721</f>
        <v>2720</v>
      </c>
      <c r="B2721" s="1">
        <f>2018-raw!B2721</f>
        <v>42</v>
      </c>
      <c r="C2721" t="str">
        <f>raw!C2721</f>
        <v>m</v>
      </c>
      <c r="D2721" t="str">
        <f>raw!F2721</f>
        <v>MX</v>
      </c>
    </row>
    <row r="2722" spans="1:4" x14ac:dyDescent="0.25">
      <c r="A2722" s="1">
        <f>raw!A2722</f>
        <v>2721</v>
      </c>
      <c r="B2722" s="1">
        <f>2018-raw!B2722</f>
        <v>38</v>
      </c>
      <c r="C2722" t="str">
        <f>raw!C2722</f>
        <v>m</v>
      </c>
      <c r="D2722" t="str">
        <f>raw!F2722</f>
        <v>MX</v>
      </c>
    </row>
    <row r="2723" spans="1:4" x14ac:dyDescent="0.25">
      <c r="A2723" s="1">
        <f>raw!A2723</f>
        <v>2722</v>
      </c>
      <c r="B2723" s="1">
        <f>2018-raw!B2723</f>
        <v>39</v>
      </c>
      <c r="C2723" t="str">
        <f>raw!C2723</f>
        <v>m</v>
      </c>
      <c r="D2723" t="str">
        <f>raw!F2723</f>
        <v>CH</v>
      </c>
    </row>
    <row r="2724" spans="1:4" x14ac:dyDescent="0.25">
      <c r="A2724" s="1">
        <f>raw!A2724</f>
        <v>2723</v>
      </c>
      <c r="B2724" s="1">
        <f>2018-raw!B2724</f>
        <v>43</v>
      </c>
      <c r="C2724" t="str">
        <f>raw!C2724</f>
        <v>m</v>
      </c>
      <c r="D2724" t="str">
        <f>raw!F2724</f>
        <v>MX</v>
      </c>
    </row>
    <row r="2725" spans="1:4" x14ac:dyDescent="0.25">
      <c r="A2725" s="1">
        <f>raw!A2725</f>
        <v>2724</v>
      </c>
      <c r="B2725" s="1">
        <f>2018-raw!B2725</f>
        <v>46</v>
      </c>
      <c r="C2725" t="str">
        <f>raw!C2725</f>
        <v>m</v>
      </c>
      <c r="D2725" t="str">
        <f>raw!F2725</f>
        <v>EC</v>
      </c>
    </row>
    <row r="2726" spans="1:4" x14ac:dyDescent="0.25">
      <c r="A2726" s="1">
        <f>raw!A2726</f>
        <v>2725</v>
      </c>
      <c r="B2726" s="1">
        <f>2018-raw!B2726</f>
        <v>56</v>
      </c>
      <c r="C2726" t="str">
        <f>raw!C2726</f>
        <v>m</v>
      </c>
      <c r="D2726" t="str">
        <f>raw!F2726</f>
        <v>ES</v>
      </c>
    </row>
    <row r="2727" spans="1:4" x14ac:dyDescent="0.25">
      <c r="A2727" s="1">
        <f>raw!A2727</f>
        <v>2726</v>
      </c>
      <c r="B2727" s="1">
        <f>2018-raw!B2727</f>
        <v>25</v>
      </c>
      <c r="C2727" t="str">
        <f>raw!C2727</f>
        <v>o</v>
      </c>
      <c r="D2727" t="str">
        <f>raw!F2727</f>
        <v>MX</v>
      </c>
    </row>
    <row r="2728" spans="1:4" x14ac:dyDescent="0.25">
      <c r="A2728" s="1">
        <f>raw!A2728</f>
        <v>2727</v>
      </c>
      <c r="B2728" s="1">
        <f>2018-raw!B2728</f>
        <v>27</v>
      </c>
      <c r="C2728" t="str">
        <f>raw!C2728</f>
        <v>f</v>
      </c>
      <c r="D2728" t="str">
        <f>raw!F2728</f>
        <v>BR</v>
      </c>
    </row>
    <row r="2729" spans="1:4" x14ac:dyDescent="0.25">
      <c r="A2729" s="1">
        <f>raw!A2729</f>
        <v>2728</v>
      </c>
      <c r="B2729" s="1">
        <f>2018-raw!B2729</f>
        <v>21</v>
      </c>
      <c r="C2729" t="str">
        <f>raw!C2729</f>
        <v>m</v>
      </c>
      <c r="D2729" t="str">
        <f>raw!F2729</f>
        <v>MX</v>
      </c>
    </row>
    <row r="2730" spans="1:4" x14ac:dyDescent="0.25">
      <c r="A2730" s="1">
        <f>raw!A2730</f>
        <v>2729</v>
      </c>
      <c r="B2730" s="1">
        <f>2018-raw!B2730</f>
        <v>48</v>
      </c>
      <c r="C2730" t="str">
        <f>raw!C2730</f>
        <v>m</v>
      </c>
      <c r="D2730" t="str">
        <f>raw!F2730</f>
        <v>SV</v>
      </c>
    </row>
    <row r="2731" spans="1:4" x14ac:dyDescent="0.25">
      <c r="A2731" s="1">
        <f>raw!A2731</f>
        <v>2730</v>
      </c>
      <c r="B2731" s="1">
        <f>2018-raw!B2731</f>
        <v>48</v>
      </c>
      <c r="C2731" t="str">
        <f>raw!C2731</f>
        <v>m</v>
      </c>
      <c r="D2731" t="str">
        <f>raw!F2731</f>
        <v>SV</v>
      </c>
    </row>
    <row r="2732" spans="1:4" x14ac:dyDescent="0.25">
      <c r="A2732" s="1">
        <f>raw!A2732</f>
        <v>2731</v>
      </c>
      <c r="B2732" s="1">
        <f>2018-raw!B2732</f>
        <v>28</v>
      </c>
      <c r="C2732" t="str">
        <f>raw!C2732</f>
        <v>m</v>
      </c>
      <c r="D2732" t="str">
        <f>raw!F2732</f>
        <v>CO</v>
      </c>
    </row>
    <row r="2733" spans="1:4" x14ac:dyDescent="0.25">
      <c r="A2733" s="1">
        <f>raw!A2733</f>
        <v>2732</v>
      </c>
      <c r="B2733" s="1">
        <f>2018-raw!B2733</f>
        <v>18</v>
      </c>
      <c r="C2733" t="str">
        <f>raw!C2733</f>
        <v>m</v>
      </c>
      <c r="D2733" t="str">
        <f>raw!F2733</f>
        <v>MX</v>
      </c>
    </row>
    <row r="2734" spans="1:4" x14ac:dyDescent="0.25">
      <c r="A2734" s="1">
        <f>raw!A2734</f>
        <v>2733</v>
      </c>
      <c r="B2734" s="1" t="e">
        <f>2018-raw!B2734</f>
        <v>#VALUE!</v>
      </c>
      <c r="C2734" t="str">
        <f>raw!C2734</f>
        <v>m</v>
      </c>
      <c r="D2734" t="str">
        <f>raw!F2734</f>
        <v>MR</v>
      </c>
    </row>
    <row r="2735" spans="1:4" x14ac:dyDescent="0.25">
      <c r="A2735" s="1">
        <f>raw!A2735</f>
        <v>2734</v>
      </c>
      <c r="B2735" s="1">
        <f>2018-raw!B2735</f>
        <v>22</v>
      </c>
      <c r="C2735" t="str">
        <f>raw!C2735</f>
        <v>m</v>
      </c>
      <c r="D2735" t="str">
        <f>raw!F2735</f>
        <v>CO</v>
      </c>
    </row>
    <row r="2736" spans="1:4" x14ac:dyDescent="0.25">
      <c r="A2736" s="1">
        <f>raw!A2736</f>
        <v>2735</v>
      </c>
      <c r="B2736" s="1">
        <f>2018-raw!B2736</f>
        <v>30</v>
      </c>
      <c r="C2736" t="str">
        <f>raw!C2736</f>
        <v>m</v>
      </c>
      <c r="D2736" t="str">
        <f>raw!F2736</f>
        <v>PE</v>
      </c>
    </row>
    <row r="2737" spans="1:4" x14ac:dyDescent="0.25">
      <c r="A2737" s="1">
        <f>raw!A2737</f>
        <v>2736</v>
      </c>
      <c r="B2737" s="1">
        <f>2018-raw!B2737</f>
        <v>32</v>
      </c>
      <c r="C2737" t="str">
        <f>raw!C2737</f>
        <v>m</v>
      </c>
      <c r="D2737" t="str">
        <f>raw!F2737</f>
        <v>EC</v>
      </c>
    </row>
    <row r="2738" spans="1:4" x14ac:dyDescent="0.25">
      <c r="A2738" s="1">
        <f>raw!A2738</f>
        <v>2737</v>
      </c>
      <c r="B2738" s="1">
        <f>2018-raw!B2738</f>
        <v>27</v>
      </c>
      <c r="C2738" t="str">
        <f>raw!C2738</f>
        <v>f</v>
      </c>
      <c r="D2738" t="str">
        <f>raw!F2738</f>
        <v>CO</v>
      </c>
    </row>
    <row r="2739" spans="1:4" x14ac:dyDescent="0.25">
      <c r="A2739" s="1">
        <f>raw!A2739</f>
        <v>2738</v>
      </c>
      <c r="B2739" s="1">
        <f>2018-raw!B2739</f>
        <v>31</v>
      </c>
      <c r="C2739" t="str">
        <f>raw!C2739</f>
        <v>m</v>
      </c>
      <c r="D2739" t="str">
        <f>raw!F2739</f>
        <v>CL</v>
      </c>
    </row>
    <row r="2740" spans="1:4" x14ac:dyDescent="0.25">
      <c r="A2740" s="1">
        <f>raw!A2740</f>
        <v>2739</v>
      </c>
      <c r="B2740" s="1" t="e">
        <f>2018-raw!B2740</f>
        <v>#VALUE!</v>
      </c>
      <c r="C2740">
        <f>raw!C2740</f>
        <v>0</v>
      </c>
      <c r="D2740" t="str">
        <f>raw!F2740</f>
        <v>ES</v>
      </c>
    </row>
    <row r="2741" spans="1:4" x14ac:dyDescent="0.25">
      <c r="A2741" s="1">
        <f>raw!A2741</f>
        <v>2740</v>
      </c>
      <c r="B2741" s="1">
        <f>2018-raw!B2741</f>
        <v>30</v>
      </c>
      <c r="C2741" t="str">
        <f>raw!C2741</f>
        <v>m</v>
      </c>
      <c r="D2741" t="str">
        <f>raw!F2741</f>
        <v>CL</v>
      </c>
    </row>
    <row r="2742" spans="1:4" x14ac:dyDescent="0.25">
      <c r="A2742" s="1">
        <f>raw!A2742</f>
        <v>2741</v>
      </c>
      <c r="B2742" s="1" t="e">
        <f>2018-raw!B2742</f>
        <v>#VALUE!</v>
      </c>
      <c r="C2742" t="str">
        <f>raw!C2742</f>
        <v>m</v>
      </c>
      <c r="D2742" t="str">
        <f>raw!F2742</f>
        <v>BR</v>
      </c>
    </row>
    <row r="2743" spans="1:4" x14ac:dyDescent="0.25">
      <c r="A2743" s="1">
        <f>raw!A2743</f>
        <v>2742</v>
      </c>
      <c r="B2743" s="1">
        <f>2018-raw!B2743</f>
        <v>31</v>
      </c>
      <c r="C2743" t="str">
        <f>raw!C2743</f>
        <v>m</v>
      </c>
      <c r="D2743" t="str">
        <f>raw!F2743</f>
        <v>CL</v>
      </c>
    </row>
    <row r="2744" spans="1:4" x14ac:dyDescent="0.25">
      <c r="A2744" s="1">
        <f>raw!A2744</f>
        <v>2743</v>
      </c>
      <c r="B2744" s="1" t="e">
        <f>2018-raw!B2744</f>
        <v>#VALUE!</v>
      </c>
      <c r="C2744">
        <f>raw!C2744</f>
        <v>0</v>
      </c>
      <c r="D2744" t="str">
        <f>raw!F2744</f>
        <v>ES</v>
      </c>
    </row>
    <row r="2745" spans="1:4" x14ac:dyDescent="0.25">
      <c r="A2745" s="1">
        <f>raw!A2745</f>
        <v>2744</v>
      </c>
      <c r="B2745" s="1">
        <f>2018-raw!B2745</f>
        <v>38</v>
      </c>
      <c r="C2745" t="str">
        <f>raw!C2745</f>
        <v>m</v>
      </c>
      <c r="D2745" t="str">
        <f>raw!F2745</f>
        <v>CL</v>
      </c>
    </row>
    <row r="2746" spans="1:4" x14ac:dyDescent="0.25">
      <c r="A2746" s="1">
        <f>raw!A2746</f>
        <v>2745</v>
      </c>
      <c r="B2746" s="1">
        <f>2018-raw!B2746</f>
        <v>22</v>
      </c>
      <c r="C2746" t="str">
        <f>raw!C2746</f>
        <v>m</v>
      </c>
      <c r="D2746" t="str">
        <f>raw!F2746</f>
        <v>CO</v>
      </c>
    </row>
    <row r="2747" spans="1:4" x14ac:dyDescent="0.25">
      <c r="A2747" s="1">
        <f>raw!A2747</f>
        <v>2746</v>
      </c>
      <c r="B2747" s="1">
        <f>2018-raw!B2747</f>
        <v>21</v>
      </c>
      <c r="C2747" t="str">
        <f>raw!C2747</f>
        <v>m</v>
      </c>
      <c r="D2747" t="str">
        <f>raw!F2747</f>
        <v>MX</v>
      </c>
    </row>
    <row r="2748" spans="1:4" x14ac:dyDescent="0.25">
      <c r="A2748" s="1">
        <f>raw!A2748</f>
        <v>2747</v>
      </c>
      <c r="B2748" s="1" t="e">
        <f>2018-raw!B2748</f>
        <v>#VALUE!</v>
      </c>
      <c r="C2748" t="str">
        <f>raw!C2748</f>
        <v>m</v>
      </c>
      <c r="D2748" t="str">
        <f>raw!F2748</f>
        <v>ES</v>
      </c>
    </row>
    <row r="2749" spans="1:4" x14ac:dyDescent="0.25">
      <c r="A2749" s="1">
        <f>raw!A2749</f>
        <v>2748</v>
      </c>
      <c r="B2749" s="1" t="e">
        <f>2018-raw!B2749</f>
        <v>#VALUE!</v>
      </c>
      <c r="C2749" t="str">
        <f>raw!C2749</f>
        <v>f</v>
      </c>
      <c r="D2749" t="str">
        <f>raw!F2749</f>
        <v>DE</v>
      </c>
    </row>
    <row r="2750" spans="1:4" x14ac:dyDescent="0.25">
      <c r="A2750" s="1">
        <f>raw!A2750</f>
        <v>2749</v>
      </c>
      <c r="B2750" s="1">
        <f>2018-raw!B2750</f>
        <v>67</v>
      </c>
      <c r="C2750" t="str">
        <f>raw!C2750</f>
        <v>m</v>
      </c>
      <c r="D2750" t="str">
        <f>raw!F2750</f>
        <v>BR</v>
      </c>
    </row>
    <row r="2751" spans="1:4" x14ac:dyDescent="0.25">
      <c r="A2751" s="1">
        <f>raw!A2751</f>
        <v>2750</v>
      </c>
      <c r="B2751" s="1">
        <f>2018-raw!B2751</f>
        <v>34</v>
      </c>
      <c r="C2751" t="str">
        <f>raw!C2751</f>
        <v>m</v>
      </c>
      <c r="D2751" t="str">
        <f>raw!F2751</f>
        <v>ES</v>
      </c>
    </row>
    <row r="2752" spans="1:4" x14ac:dyDescent="0.25">
      <c r="A2752" s="1">
        <f>raw!A2752</f>
        <v>2751</v>
      </c>
      <c r="B2752" s="1">
        <f>2018-raw!B2752</f>
        <v>30</v>
      </c>
      <c r="C2752" t="str">
        <f>raw!C2752</f>
        <v>f</v>
      </c>
      <c r="D2752" t="str">
        <f>raw!F2752</f>
        <v>MX</v>
      </c>
    </row>
    <row r="2753" spans="1:4" x14ac:dyDescent="0.25">
      <c r="A2753" s="1">
        <f>raw!A2753</f>
        <v>2752</v>
      </c>
      <c r="B2753" s="1">
        <f>2018-raw!B2753</f>
        <v>35</v>
      </c>
      <c r="C2753" t="str">
        <f>raw!C2753</f>
        <v>f</v>
      </c>
      <c r="D2753" t="str">
        <f>raw!F2753</f>
        <v>ES</v>
      </c>
    </row>
    <row r="2754" spans="1:4" x14ac:dyDescent="0.25">
      <c r="A2754" s="1">
        <f>raw!A2754</f>
        <v>2753</v>
      </c>
      <c r="B2754" s="1">
        <f>2018-raw!B2754</f>
        <v>25</v>
      </c>
      <c r="C2754" t="str">
        <f>raw!C2754</f>
        <v>f</v>
      </c>
      <c r="D2754" t="str">
        <f>raw!F2754</f>
        <v>PE</v>
      </c>
    </row>
    <row r="2755" spans="1:4" x14ac:dyDescent="0.25">
      <c r="A2755" s="1">
        <f>raw!A2755</f>
        <v>2754</v>
      </c>
      <c r="B2755" s="1">
        <f>2018-raw!B2755</f>
        <v>24</v>
      </c>
      <c r="C2755" t="str">
        <f>raw!C2755</f>
        <v>f</v>
      </c>
      <c r="D2755" t="str">
        <f>raw!F2755</f>
        <v>PE</v>
      </c>
    </row>
    <row r="2756" spans="1:4" x14ac:dyDescent="0.25">
      <c r="A2756" s="1">
        <f>raw!A2756</f>
        <v>2755</v>
      </c>
      <c r="B2756" s="1">
        <f>2018-raw!B2756</f>
        <v>23</v>
      </c>
      <c r="C2756" t="str">
        <f>raw!C2756</f>
        <v>f</v>
      </c>
      <c r="D2756" t="str">
        <f>raw!F2756</f>
        <v>MX</v>
      </c>
    </row>
    <row r="2757" spans="1:4" x14ac:dyDescent="0.25">
      <c r="A2757" s="1">
        <f>raw!A2757</f>
        <v>2756</v>
      </c>
      <c r="B2757" s="1">
        <f>2018-raw!B2757</f>
        <v>26</v>
      </c>
      <c r="C2757" t="str">
        <f>raw!C2757</f>
        <v>f</v>
      </c>
      <c r="D2757" t="str">
        <f>raw!F2757</f>
        <v>BR</v>
      </c>
    </row>
    <row r="2758" spans="1:4" x14ac:dyDescent="0.25">
      <c r="A2758" s="1">
        <f>raw!A2758</f>
        <v>2757</v>
      </c>
      <c r="B2758" s="1">
        <f>2018-raw!B2758</f>
        <v>20</v>
      </c>
      <c r="C2758" t="str">
        <f>raw!C2758</f>
        <v>f</v>
      </c>
      <c r="D2758" t="str">
        <f>raw!F2758</f>
        <v>MX</v>
      </c>
    </row>
    <row r="2759" spans="1:4" x14ac:dyDescent="0.25">
      <c r="A2759" s="1">
        <f>raw!A2759</f>
        <v>2758</v>
      </c>
      <c r="B2759" s="1">
        <f>2018-raw!B2759</f>
        <v>26</v>
      </c>
      <c r="C2759" t="str">
        <f>raw!C2759</f>
        <v>f</v>
      </c>
      <c r="D2759" t="str">
        <f>raw!F2759</f>
        <v>CR</v>
      </c>
    </row>
    <row r="2760" spans="1:4" x14ac:dyDescent="0.25">
      <c r="A2760" s="1">
        <f>raw!A2760</f>
        <v>2759</v>
      </c>
      <c r="B2760" s="1">
        <f>2018-raw!B2760</f>
        <v>40</v>
      </c>
      <c r="C2760" t="str">
        <f>raw!C2760</f>
        <v>m</v>
      </c>
      <c r="D2760" t="str">
        <f>raw!F2760</f>
        <v>ES</v>
      </c>
    </row>
    <row r="2761" spans="1:4" x14ac:dyDescent="0.25">
      <c r="A2761" s="1">
        <f>raw!A2761</f>
        <v>2760</v>
      </c>
      <c r="B2761" s="1">
        <f>2018-raw!B2761</f>
        <v>24</v>
      </c>
      <c r="C2761" t="str">
        <f>raw!C2761</f>
        <v>f</v>
      </c>
      <c r="D2761" t="str">
        <f>raw!F2761</f>
        <v>AR</v>
      </c>
    </row>
    <row r="2762" spans="1:4" x14ac:dyDescent="0.25">
      <c r="A2762" s="1">
        <f>raw!A2762</f>
        <v>2761</v>
      </c>
      <c r="B2762" s="1">
        <f>2018-raw!B2762</f>
        <v>42</v>
      </c>
      <c r="C2762" t="str">
        <f>raw!C2762</f>
        <v>f</v>
      </c>
      <c r="D2762" t="str">
        <f>raw!F2762</f>
        <v>AR</v>
      </c>
    </row>
    <row r="2763" spans="1:4" x14ac:dyDescent="0.25">
      <c r="A2763" s="1">
        <f>raw!A2763</f>
        <v>2762</v>
      </c>
      <c r="B2763" s="1">
        <f>2018-raw!B2763</f>
        <v>27</v>
      </c>
      <c r="C2763" t="str">
        <f>raw!C2763</f>
        <v>f</v>
      </c>
      <c r="D2763" t="str">
        <f>raw!F2763</f>
        <v>EC</v>
      </c>
    </row>
    <row r="2764" spans="1:4" x14ac:dyDescent="0.25">
      <c r="A2764" s="1">
        <f>raw!A2764</f>
        <v>2763</v>
      </c>
      <c r="B2764" s="1">
        <f>2018-raw!B2764</f>
        <v>24</v>
      </c>
      <c r="C2764" t="str">
        <f>raw!C2764</f>
        <v>f</v>
      </c>
      <c r="D2764" t="str">
        <f>raw!F2764</f>
        <v>CO</v>
      </c>
    </row>
    <row r="2765" spans="1:4" x14ac:dyDescent="0.25">
      <c r="A2765" s="1">
        <f>raw!A2765</f>
        <v>2764</v>
      </c>
      <c r="B2765" s="1" t="e">
        <f>2018-raw!B2765</f>
        <v>#VALUE!</v>
      </c>
      <c r="C2765" t="str">
        <f>raw!C2765</f>
        <v>f</v>
      </c>
      <c r="D2765" t="str">
        <f>raw!F2765</f>
        <v>CL</v>
      </c>
    </row>
    <row r="2766" spans="1:4" x14ac:dyDescent="0.25">
      <c r="A2766" s="1">
        <f>raw!A2766</f>
        <v>2765</v>
      </c>
      <c r="B2766" s="1">
        <f>2018-raw!B2766</f>
        <v>23</v>
      </c>
      <c r="C2766" t="str">
        <f>raw!C2766</f>
        <v>f</v>
      </c>
      <c r="D2766" t="str">
        <f>raw!F2766</f>
        <v>PE</v>
      </c>
    </row>
    <row r="2767" spans="1:4" x14ac:dyDescent="0.25">
      <c r="A2767" s="1">
        <f>raw!A2767</f>
        <v>2766</v>
      </c>
      <c r="B2767" s="1" t="e">
        <f>2018-raw!B2767</f>
        <v>#VALUE!</v>
      </c>
      <c r="C2767" t="str">
        <f>raw!C2767</f>
        <v>f</v>
      </c>
      <c r="D2767" t="str">
        <f>raw!F2767</f>
        <v>DE</v>
      </c>
    </row>
    <row r="2768" spans="1:4" x14ac:dyDescent="0.25">
      <c r="A2768" s="1">
        <f>raw!A2768</f>
        <v>2767</v>
      </c>
      <c r="B2768" s="1">
        <f>2018-raw!B2768</f>
        <v>25</v>
      </c>
      <c r="C2768" t="str">
        <f>raw!C2768</f>
        <v>f</v>
      </c>
      <c r="D2768" t="str">
        <f>raw!F2768</f>
        <v>CO</v>
      </c>
    </row>
    <row r="2769" spans="1:4" x14ac:dyDescent="0.25">
      <c r="A2769" s="1">
        <f>raw!A2769</f>
        <v>2768</v>
      </c>
      <c r="B2769" s="1">
        <f>2018-raw!B2769</f>
        <v>21</v>
      </c>
      <c r="C2769" t="str">
        <f>raw!C2769</f>
        <v>f</v>
      </c>
      <c r="D2769">
        <f>raw!F2769</f>
        <v>0</v>
      </c>
    </row>
    <row r="2770" spans="1:4" x14ac:dyDescent="0.25">
      <c r="A2770" s="1">
        <f>raw!A2770</f>
        <v>2769</v>
      </c>
      <c r="B2770" s="1">
        <f>2018-raw!B2770</f>
        <v>23</v>
      </c>
      <c r="C2770" t="str">
        <f>raw!C2770</f>
        <v>f</v>
      </c>
      <c r="D2770" t="str">
        <f>raw!F2770</f>
        <v>CR</v>
      </c>
    </row>
    <row r="2771" spans="1:4" x14ac:dyDescent="0.25">
      <c r="A2771" s="1">
        <f>raw!A2771</f>
        <v>2770</v>
      </c>
      <c r="B2771" s="1">
        <f>2018-raw!B2771</f>
        <v>52</v>
      </c>
      <c r="C2771" t="str">
        <f>raw!C2771</f>
        <v>m</v>
      </c>
      <c r="D2771" t="str">
        <f>raw!F2771</f>
        <v>AR</v>
      </c>
    </row>
    <row r="2772" spans="1:4" x14ac:dyDescent="0.25">
      <c r="A2772" s="1">
        <f>raw!A2772</f>
        <v>2771</v>
      </c>
      <c r="B2772" s="1">
        <f>2018-raw!B2772</f>
        <v>40</v>
      </c>
      <c r="C2772" t="str">
        <f>raw!C2772</f>
        <v>f</v>
      </c>
      <c r="D2772">
        <f>raw!F2772</f>
        <v>0</v>
      </c>
    </row>
    <row r="2773" spans="1:4" x14ac:dyDescent="0.25">
      <c r="A2773" s="1">
        <f>raw!A2773</f>
        <v>2772</v>
      </c>
      <c r="B2773" s="1">
        <f>2018-raw!B2773</f>
        <v>42</v>
      </c>
      <c r="C2773" t="str">
        <f>raw!C2773</f>
        <v>m</v>
      </c>
      <c r="D2773" t="str">
        <f>raw!F2773</f>
        <v>CL</v>
      </c>
    </row>
    <row r="2774" spans="1:4" x14ac:dyDescent="0.25">
      <c r="A2774" s="1">
        <f>raw!A2774</f>
        <v>2773</v>
      </c>
      <c r="B2774" s="1" t="e">
        <f>2018-raw!B2774</f>
        <v>#VALUE!</v>
      </c>
      <c r="C2774">
        <f>raw!C2774</f>
        <v>0</v>
      </c>
      <c r="D2774" t="str">
        <f>raw!F2774</f>
        <v>CL</v>
      </c>
    </row>
    <row r="2775" spans="1:4" x14ac:dyDescent="0.25">
      <c r="A2775" s="1">
        <f>raw!A2775</f>
        <v>2774</v>
      </c>
      <c r="B2775" s="1">
        <f>2018-raw!B2775</f>
        <v>40</v>
      </c>
      <c r="C2775" t="str">
        <f>raw!C2775</f>
        <v>f</v>
      </c>
      <c r="D2775" t="str">
        <f>raw!F2775</f>
        <v>PT</v>
      </c>
    </row>
    <row r="2776" spans="1:4" x14ac:dyDescent="0.25">
      <c r="A2776" s="1">
        <f>raw!A2776</f>
        <v>2775</v>
      </c>
      <c r="B2776" s="1">
        <f>2018-raw!B2776</f>
        <v>24</v>
      </c>
      <c r="C2776" t="str">
        <f>raw!C2776</f>
        <v>f</v>
      </c>
      <c r="D2776" t="str">
        <f>raw!F2776</f>
        <v>MX</v>
      </c>
    </row>
    <row r="2777" spans="1:4" x14ac:dyDescent="0.25">
      <c r="A2777" s="1">
        <f>raw!A2777</f>
        <v>2776</v>
      </c>
      <c r="B2777" s="1" t="e">
        <f>2018-raw!B2777</f>
        <v>#VALUE!</v>
      </c>
      <c r="C2777">
        <f>raw!C2777</f>
        <v>0</v>
      </c>
      <c r="D2777" t="str">
        <f>raw!F2777</f>
        <v>AR</v>
      </c>
    </row>
    <row r="2778" spans="1:4" x14ac:dyDescent="0.25">
      <c r="A2778" s="1">
        <f>raw!A2778</f>
        <v>2777</v>
      </c>
      <c r="B2778" s="1">
        <f>2018-raw!B2778</f>
        <v>34</v>
      </c>
      <c r="C2778" t="str">
        <f>raw!C2778</f>
        <v>f</v>
      </c>
      <c r="D2778" t="str">
        <f>raw!F2778</f>
        <v>ES</v>
      </c>
    </row>
    <row r="2779" spans="1:4" x14ac:dyDescent="0.25">
      <c r="A2779" s="1">
        <f>raw!A2779</f>
        <v>2778</v>
      </c>
      <c r="B2779" s="1">
        <f>2018-raw!B2779</f>
        <v>22</v>
      </c>
      <c r="C2779" t="str">
        <f>raw!C2779</f>
        <v>f</v>
      </c>
      <c r="D2779" t="str">
        <f>raw!F2779</f>
        <v>MX</v>
      </c>
    </row>
    <row r="2780" spans="1:4" x14ac:dyDescent="0.25">
      <c r="A2780" s="1">
        <f>raw!A2780</f>
        <v>2779</v>
      </c>
      <c r="B2780" s="1">
        <f>2018-raw!B2780</f>
        <v>35</v>
      </c>
      <c r="C2780" t="str">
        <f>raw!C2780</f>
        <v>f</v>
      </c>
      <c r="D2780" t="str">
        <f>raw!F2780</f>
        <v>EC</v>
      </c>
    </row>
    <row r="2781" spans="1:4" x14ac:dyDescent="0.25">
      <c r="A2781" s="1">
        <f>raw!A2781</f>
        <v>2780</v>
      </c>
      <c r="B2781" s="1">
        <f>2018-raw!B2781</f>
        <v>22</v>
      </c>
      <c r="C2781" t="str">
        <f>raw!C2781</f>
        <v>f</v>
      </c>
      <c r="D2781" t="str">
        <f>raw!F2781</f>
        <v>PE</v>
      </c>
    </row>
    <row r="2782" spans="1:4" x14ac:dyDescent="0.25">
      <c r="A2782" s="1">
        <f>raw!A2782</f>
        <v>2781</v>
      </c>
      <c r="B2782" s="1">
        <f>2018-raw!B2782</f>
        <v>48</v>
      </c>
      <c r="C2782" t="str">
        <f>raw!C2782</f>
        <v>f</v>
      </c>
      <c r="D2782" t="str">
        <f>raw!F2782</f>
        <v>ES</v>
      </c>
    </row>
    <row r="2783" spans="1:4" x14ac:dyDescent="0.25">
      <c r="A2783" s="1">
        <f>raw!A2783</f>
        <v>2782</v>
      </c>
      <c r="B2783" s="1">
        <f>2018-raw!B2783</f>
        <v>34</v>
      </c>
      <c r="C2783" t="str">
        <f>raw!C2783</f>
        <v>f</v>
      </c>
      <c r="D2783" t="str">
        <f>raw!F2783</f>
        <v>PT</v>
      </c>
    </row>
    <row r="2784" spans="1:4" x14ac:dyDescent="0.25">
      <c r="A2784" s="1">
        <f>raw!A2784</f>
        <v>2783</v>
      </c>
      <c r="B2784" s="1">
        <f>2018-raw!B2784</f>
        <v>25</v>
      </c>
      <c r="C2784" t="str">
        <f>raw!C2784</f>
        <v>f</v>
      </c>
      <c r="D2784" t="str">
        <f>raw!F2784</f>
        <v>ES</v>
      </c>
    </row>
    <row r="2785" spans="1:4" x14ac:dyDescent="0.25">
      <c r="A2785" s="1">
        <f>raw!A2785</f>
        <v>2784</v>
      </c>
      <c r="B2785" s="1">
        <f>2018-raw!B2785</f>
        <v>43</v>
      </c>
      <c r="C2785" t="str">
        <f>raw!C2785</f>
        <v>f</v>
      </c>
      <c r="D2785" t="str">
        <f>raw!F2785</f>
        <v>UY</v>
      </c>
    </row>
    <row r="2786" spans="1:4" x14ac:dyDescent="0.25">
      <c r="A2786" s="1">
        <f>raw!A2786</f>
        <v>2785</v>
      </c>
      <c r="B2786" s="1">
        <f>2018-raw!B2786</f>
        <v>27</v>
      </c>
      <c r="C2786">
        <f>raw!C2786</f>
        <v>0</v>
      </c>
      <c r="D2786">
        <f>raw!F2786</f>
        <v>0</v>
      </c>
    </row>
    <row r="2787" spans="1:4" x14ac:dyDescent="0.25">
      <c r="A2787" s="1">
        <f>raw!A2787</f>
        <v>2786</v>
      </c>
      <c r="B2787" s="1">
        <f>2018-raw!B2787</f>
        <v>35</v>
      </c>
      <c r="C2787" t="str">
        <f>raw!C2787</f>
        <v>f</v>
      </c>
      <c r="D2787" t="str">
        <f>raw!F2787</f>
        <v>BR</v>
      </c>
    </row>
    <row r="2788" spans="1:4" x14ac:dyDescent="0.25">
      <c r="A2788" s="1">
        <f>raw!A2788</f>
        <v>2787</v>
      </c>
      <c r="B2788" s="1">
        <f>2018-raw!B2788</f>
        <v>22</v>
      </c>
      <c r="C2788" t="str">
        <f>raw!C2788</f>
        <v>f</v>
      </c>
      <c r="D2788" t="str">
        <f>raw!F2788</f>
        <v>BR</v>
      </c>
    </row>
    <row r="2789" spans="1:4" x14ac:dyDescent="0.25">
      <c r="A2789" s="1">
        <f>raw!A2789</f>
        <v>2788</v>
      </c>
      <c r="B2789" s="1" t="e">
        <f>2018-raw!B2789</f>
        <v>#VALUE!</v>
      </c>
      <c r="C2789" t="str">
        <f>raw!C2789</f>
        <v>m</v>
      </c>
      <c r="D2789" t="str">
        <f>raw!F2789</f>
        <v>ES</v>
      </c>
    </row>
    <row r="2790" spans="1:4" x14ac:dyDescent="0.25">
      <c r="A2790" s="1">
        <f>raw!A2790</f>
        <v>2789</v>
      </c>
      <c r="B2790" s="1">
        <f>2018-raw!B2790</f>
        <v>36</v>
      </c>
      <c r="C2790" t="str">
        <f>raw!C2790</f>
        <v>m</v>
      </c>
      <c r="D2790" t="str">
        <f>raw!F2790</f>
        <v>ES</v>
      </c>
    </row>
    <row r="2791" spans="1:4" x14ac:dyDescent="0.25">
      <c r="A2791" s="1">
        <f>raw!A2791</f>
        <v>2790</v>
      </c>
      <c r="B2791" s="1" t="e">
        <f>2018-raw!B2791</f>
        <v>#VALUE!</v>
      </c>
      <c r="C2791">
        <f>raw!C2791</f>
        <v>0</v>
      </c>
      <c r="D2791" t="str">
        <f>raw!F2791</f>
        <v>ES</v>
      </c>
    </row>
    <row r="2792" spans="1:4" x14ac:dyDescent="0.25">
      <c r="A2792" s="1">
        <f>raw!A2792</f>
        <v>2791</v>
      </c>
      <c r="B2792" s="1">
        <f>2018-raw!B2792</f>
        <v>43</v>
      </c>
      <c r="C2792" t="str">
        <f>raw!C2792</f>
        <v>f</v>
      </c>
      <c r="D2792" t="str">
        <f>raw!F2792</f>
        <v>CR</v>
      </c>
    </row>
    <row r="2793" spans="1:4" x14ac:dyDescent="0.25">
      <c r="A2793" s="1">
        <f>raw!A2793</f>
        <v>2792</v>
      </c>
      <c r="B2793" s="1">
        <f>2018-raw!B2793</f>
        <v>25</v>
      </c>
      <c r="C2793" t="str">
        <f>raw!C2793</f>
        <v>f</v>
      </c>
      <c r="D2793" t="str">
        <f>raw!F2793</f>
        <v>EC</v>
      </c>
    </row>
    <row r="2794" spans="1:4" x14ac:dyDescent="0.25">
      <c r="A2794" s="1">
        <f>raw!A2794</f>
        <v>2793</v>
      </c>
      <c r="B2794" s="1">
        <f>2018-raw!B2794</f>
        <v>46</v>
      </c>
      <c r="C2794" t="str">
        <f>raw!C2794</f>
        <v>f</v>
      </c>
      <c r="D2794">
        <f>raw!F2794</f>
        <v>0</v>
      </c>
    </row>
    <row r="2795" spans="1:4" x14ac:dyDescent="0.25">
      <c r="A2795" s="1">
        <f>raw!A2795</f>
        <v>2794</v>
      </c>
      <c r="B2795" s="1">
        <f>2018-raw!B2795</f>
        <v>21</v>
      </c>
      <c r="C2795" t="str">
        <f>raw!C2795</f>
        <v>f</v>
      </c>
      <c r="D2795" t="str">
        <f>raw!F2795</f>
        <v>PE</v>
      </c>
    </row>
    <row r="2796" spans="1:4" x14ac:dyDescent="0.25">
      <c r="A2796" s="1">
        <f>raw!A2796</f>
        <v>2795</v>
      </c>
      <c r="B2796" s="1">
        <f>2018-raw!B2796</f>
        <v>23</v>
      </c>
      <c r="C2796" t="str">
        <f>raw!C2796</f>
        <v>f</v>
      </c>
      <c r="D2796" t="str">
        <f>raw!F2796</f>
        <v>MX</v>
      </c>
    </row>
    <row r="2797" spans="1:4" x14ac:dyDescent="0.25">
      <c r="A2797" s="1">
        <f>raw!A2797</f>
        <v>2796</v>
      </c>
      <c r="B2797" s="1">
        <f>2018-raw!B2797</f>
        <v>23</v>
      </c>
      <c r="C2797" t="str">
        <f>raw!C2797</f>
        <v>f</v>
      </c>
      <c r="D2797" t="str">
        <f>raw!F2797</f>
        <v>AR</v>
      </c>
    </row>
    <row r="2798" spans="1:4" x14ac:dyDescent="0.25">
      <c r="A2798" s="1">
        <f>raw!A2798</f>
        <v>2797</v>
      </c>
      <c r="B2798" s="1">
        <f>2018-raw!B2798</f>
        <v>39</v>
      </c>
      <c r="C2798" t="str">
        <f>raw!C2798</f>
        <v>f</v>
      </c>
      <c r="D2798" t="str">
        <f>raw!F2798</f>
        <v>ES</v>
      </c>
    </row>
    <row r="2799" spans="1:4" x14ac:dyDescent="0.25">
      <c r="A2799" s="1">
        <f>raw!A2799</f>
        <v>2798</v>
      </c>
      <c r="B2799" s="1">
        <f>2018-raw!B2799</f>
        <v>26</v>
      </c>
      <c r="C2799" t="str">
        <f>raw!C2799</f>
        <v>f</v>
      </c>
      <c r="D2799" t="str">
        <f>raw!F2799</f>
        <v>ES</v>
      </c>
    </row>
    <row r="2800" spans="1:4" x14ac:dyDescent="0.25">
      <c r="A2800" s="1">
        <f>raw!A2800</f>
        <v>2799</v>
      </c>
      <c r="B2800" s="1">
        <f>2018-raw!B2800</f>
        <v>21</v>
      </c>
      <c r="C2800" t="str">
        <f>raw!C2800</f>
        <v>f</v>
      </c>
      <c r="D2800" t="str">
        <f>raw!F2800</f>
        <v>ES</v>
      </c>
    </row>
    <row r="2801" spans="1:4" x14ac:dyDescent="0.25">
      <c r="A2801" s="1">
        <f>raw!A2801</f>
        <v>2800</v>
      </c>
      <c r="B2801" s="1">
        <f>2018-raw!B2801</f>
        <v>54</v>
      </c>
      <c r="C2801" t="str">
        <f>raw!C2801</f>
        <v>f</v>
      </c>
      <c r="D2801" t="str">
        <f>raw!F2801</f>
        <v>PT</v>
      </c>
    </row>
    <row r="2802" spans="1:4" x14ac:dyDescent="0.25">
      <c r="A2802" s="1">
        <f>raw!A2802</f>
        <v>2801</v>
      </c>
      <c r="B2802" s="1" t="e">
        <f>2018-raw!B2802</f>
        <v>#VALUE!</v>
      </c>
      <c r="C2802">
        <f>raw!C2802</f>
        <v>0</v>
      </c>
      <c r="D2802" t="str">
        <f>raw!F2802</f>
        <v>ES</v>
      </c>
    </row>
    <row r="2803" spans="1:4" x14ac:dyDescent="0.25">
      <c r="A2803" s="1">
        <f>raw!A2803</f>
        <v>2802</v>
      </c>
      <c r="B2803" s="1" t="e">
        <f>2018-raw!B2803</f>
        <v>#VALUE!</v>
      </c>
      <c r="C2803">
        <f>raw!C2803</f>
        <v>0</v>
      </c>
      <c r="D2803" t="str">
        <f>raw!F2803</f>
        <v>ES</v>
      </c>
    </row>
    <row r="2804" spans="1:4" x14ac:dyDescent="0.25">
      <c r="A2804" s="1">
        <f>raw!A2804</f>
        <v>2803</v>
      </c>
      <c r="B2804" s="1">
        <f>2018-raw!B2804</f>
        <v>47</v>
      </c>
      <c r="C2804" t="str">
        <f>raw!C2804</f>
        <v>f</v>
      </c>
      <c r="D2804" t="str">
        <f>raw!F2804</f>
        <v>BR</v>
      </c>
    </row>
    <row r="2805" spans="1:4" x14ac:dyDescent="0.25">
      <c r="A2805" s="1">
        <f>raw!A2805</f>
        <v>2804</v>
      </c>
      <c r="B2805" s="1">
        <f>2018-raw!B2805</f>
        <v>53</v>
      </c>
      <c r="C2805" t="str">
        <f>raw!C2805</f>
        <v>f</v>
      </c>
      <c r="D2805" t="str">
        <f>raw!F2805</f>
        <v>AR</v>
      </c>
    </row>
    <row r="2806" spans="1:4" x14ac:dyDescent="0.25">
      <c r="A2806" s="1">
        <f>raw!A2806</f>
        <v>2805</v>
      </c>
      <c r="B2806" s="1">
        <f>2018-raw!B2806</f>
        <v>42</v>
      </c>
      <c r="C2806" t="str">
        <f>raw!C2806</f>
        <v>m</v>
      </c>
      <c r="D2806" t="str">
        <f>raw!F2806</f>
        <v>CL</v>
      </c>
    </row>
    <row r="2807" spans="1:4" x14ac:dyDescent="0.25">
      <c r="A2807" s="1">
        <f>raw!A2807</f>
        <v>2806</v>
      </c>
      <c r="B2807" s="1">
        <f>2018-raw!B2807</f>
        <v>37</v>
      </c>
      <c r="C2807" t="str">
        <f>raw!C2807</f>
        <v>f</v>
      </c>
      <c r="D2807" t="str">
        <f>raw!F2807</f>
        <v>BR</v>
      </c>
    </row>
    <row r="2808" spans="1:4" x14ac:dyDescent="0.25">
      <c r="A2808" s="1">
        <f>raw!A2808</f>
        <v>2807</v>
      </c>
      <c r="B2808" s="1">
        <f>2018-raw!B2808</f>
        <v>27</v>
      </c>
      <c r="C2808" t="str">
        <f>raw!C2808</f>
        <v>m</v>
      </c>
      <c r="D2808" t="str">
        <f>raw!F2808</f>
        <v>MX</v>
      </c>
    </row>
    <row r="2809" spans="1:4" x14ac:dyDescent="0.25">
      <c r="A2809" s="1">
        <f>raw!A2809</f>
        <v>2808</v>
      </c>
      <c r="B2809" s="1">
        <f>2018-raw!B2809</f>
        <v>50</v>
      </c>
      <c r="C2809" t="str">
        <f>raw!C2809</f>
        <v>m</v>
      </c>
      <c r="D2809" t="str">
        <f>raw!F2809</f>
        <v>MX</v>
      </c>
    </row>
    <row r="2810" spans="1:4" x14ac:dyDescent="0.25">
      <c r="A2810" s="1">
        <f>raw!A2810</f>
        <v>2809</v>
      </c>
      <c r="B2810" s="1">
        <f>2018-raw!B2810</f>
        <v>45</v>
      </c>
      <c r="C2810" t="str">
        <f>raw!C2810</f>
        <v>m</v>
      </c>
      <c r="D2810" t="str">
        <f>raw!F2810</f>
        <v>PT</v>
      </c>
    </row>
    <row r="2811" spans="1:4" x14ac:dyDescent="0.25">
      <c r="A2811" s="1">
        <f>raw!A2811</f>
        <v>2810</v>
      </c>
      <c r="B2811" s="1">
        <f>2018-raw!B2811</f>
        <v>44</v>
      </c>
      <c r="C2811" t="str">
        <f>raw!C2811</f>
        <v>m</v>
      </c>
      <c r="D2811" t="str">
        <f>raw!F2811</f>
        <v>BR</v>
      </c>
    </row>
    <row r="2812" spans="1:4" x14ac:dyDescent="0.25">
      <c r="A2812" s="1">
        <f>raw!A2812</f>
        <v>2811</v>
      </c>
      <c r="B2812" s="1">
        <f>2018-raw!B2812</f>
        <v>33</v>
      </c>
      <c r="C2812" t="str">
        <f>raw!C2812</f>
        <v>m</v>
      </c>
      <c r="D2812" t="str">
        <f>raw!F2812</f>
        <v>BR</v>
      </c>
    </row>
    <row r="2813" spans="1:4" x14ac:dyDescent="0.25">
      <c r="A2813" s="1">
        <f>raw!A2813</f>
        <v>2812</v>
      </c>
      <c r="B2813" s="1">
        <f>2018-raw!B2813</f>
        <v>43</v>
      </c>
      <c r="C2813" t="str">
        <f>raw!C2813</f>
        <v>m</v>
      </c>
      <c r="D2813" t="str">
        <f>raw!F2813</f>
        <v>UY</v>
      </c>
    </row>
    <row r="2814" spans="1:4" x14ac:dyDescent="0.25">
      <c r="A2814" s="1">
        <f>raw!A2814</f>
        <v>2813</v>
      </c>
      <c r="B2814" s="1">
        <f>2018-raw!B2814</f>
        <v>22</v>
      </c>
      <c r="C2814" t="str">
        <f>raw!C2814</f>
        <v>m</v>
      </c>
      <c r="D2814" t="str">
        <f>raw!F2814</f>
        <v>BR</v>
      </c>
    </row>
    <row r="2815" spans="1:4" x14ac:dyDescent="0.25">
      <c r="A2815" s="1">
        <f>raw!A2815</f>
        <v>2814</v>
      </c>
      <c r="B2815" s="1">
        <f>2018-raw!B2815</f>
        <v>27</v>
      </c>
      <c r="C2815" t="str">
        <f>raw!C2815</f>
        <v>f</v>
      </c>
      <c r="D2815">
        <f>raw!F2815</f>
        <v>0</v>
      </c>
    </row>
    <row r="2816" spans="1:4" x14ac:dyDescent="0.25">
      <c r="A2816" s="1">
        <f>raw!A2816</f>
        <v>2815</v>
      </c>
      <c r="B2816" s="1">
        <f>2018-raw!B2816</f>
        <v>24</v>
      </c>
      <c r="C2816" t="str">
        <f>raw!C2816</f>
        <v>f</v>
      </c>
      <c r="D2816" t="str">
        <f>raw!F2816</f>
        <v>FR</v>
      </c>
    </row>
    <row r="2817" spans="1:4" x14ac:dyDescent="0.25">
      <c r="A2817" s="1">
        <f>raw!A2817</f>
        <v>2816</v>
      </c>
      <c r="B2817" s="1">
        <f>2018-raw!B2817</f>
        <v>22</v>
      </c>
      <c r="C2817" t="str">
        <f>raw!C2817</f>
        <v>f</v>
      </c>
      <c r="D2817" t="str">
        <f>raw!F2817</f>
        <v>MX</v>
      </c>
    </row>
    <row r="2818" spans="1:4" x14ac:dyDescent="0.25">
      <c r="A2818" s="1">
        <f>raw!A2818</f>
        <v>2817</v>
      </c>
      <c r="B2818" s="1">
        <f>2018-raw!B2818</f>
        <v>48</v>
      </c>
      <c r="C2818" t="str">
        <f>raw!C2818</f>
        <v>f</v>
      </c>
      <c r="D2818" t="str">
        <f>raw!F2818</f>
        <v>ES</v>
      </c>
    </row>
    <row r="2819" spans="1:4" x14ac:dyDescent="0.25">
      <c r="A2819" s="1">
        <f>raw!A2819</f>
        <v>2818</v>
      </c>
      <c r="B2819" s="1">
        <f>2018-raw!B2819</f>
        <v>48</v>
      </c>
      <c r="C2819" t="str">
        <f>raw!C2819</f>
        <v>f</v>
      </c>
      <c r="D2819" t="str">
        <f>raw!F2819</f>
        <v>ES</v>
      </c>
    </row>
    <row r="2820" spans="1:4" x14ac:dyDescent="0.25">
      <c r="A2820" s="1">
        <f>raw!A2820</f>
        <v>2819</v>
      </c>
      <c r="B2820" s="1">
        <f>2018-raw!B2820</f>
        <v>31</v>
      </c>
      <c r="C2820" t="str">
        <f>raw!C2820</f>
        <v>f</v>
      </c>
      <c r="D2820" t="str">
        <f>raw!F2820</f>
        <v>CL</v>
      </c>
    </row>
    <row r="2821" spans="1:4" x14ac:dyDescent="0.25">
      <c r="A2821" s="1">
        <f>raw!A2821</f>
        <v>2820</v>
      </c>
      <c r="B2821" s="1">
        <f>2018-raw!B2821</f>
        <v>38</v>
      </c>
      <c r="C2821" t="str">
        <f>raw!C2821</f>
        <v>f</v>
      </c>
      <c r="D2821" t="str">
        <f>raw!F2821</f>
        <v>MX</v>
      </c>
    </row>
    <row r="2822" spans="1:4" x14ac:dyDescent="0.25">
      <c r="A2822" s="1">
        <f>raw!A2822</f>
        <v>2821</v>
      </c>
      <c r="B2822" s="1">
        <f>2018-raw!B2822</f>
        <v>25</v>
      </c>
      <c r="C2822" t="str">
        <f>raw!C2822</f>
        <v>f</v>
      </c>
      <c r="D2822" t="str">
        <f>raw!F2822</f>
        <v>MX</v>
      </c>
    </row>
    <row r="2823" spans="1:4" x14ac:dyDescent="0.25">
      <c r="A2823" s="1">
        <f>raw!A2823</f>
        <v>2822</v>
      </c>
      <c r="B2823" s="1">
        <f>2018-raw!B2823</f>
        <v>33</v>
      </c>
      <c r="C2823" t="str">
        <f>raw!C2823</f>
        <v>f</v>
      </c>
      <c r="D2823" t="str">
        <f>raw!F2823</f>
        <v>ES</v>
      </c>
    </row>
    <row r="2824" spans="1:4" x14ac:dyDescent="0.25">
      <c r="A2824" s="1">
        <f>raw!A2824</f>
        <v>2823</v>
      </c>
      <c r="B2824" s="1">
        <f>2018-raw!B2824</f>
        <v>29</v>
      </c>
      <c r="C2824" t="str">
        <f>raw!C2824</f>
        <v>f</v>
      </c>
      <c r="D2824" t="str">
        <f>raw!F2824</f>
        <v>BR</v>
      </c>
    </row>
    <row r="2825" spans="1:4" x14ac:dyDescent="0.25">
      <c r="A2825" s="1">
        <f>raw!A2825</f>
        <v>2824</v>
      </c>
      <c r="B2825" s="1">
        <f>2018-raw!B2825</f>
        <v>24</v>
      </c>
      <c r="C2825" t="str">
        <f>raw!C2825</f>
        <v>f</v>
      </c>
      <c r="D2825" t="str">
        <f>raw!F2825</f>
        <v>CO</v>
      </c>
    </row>
    <row r="2826" spans="1:4" x14ac:dyDescent="0.25">
      <c r="A2826" s="1">
        <f>raw!A2826</f>
        <v>2825</v>
      </c>
      <c r="B2826" s="1">
        <f>2018-raw!B2826</f>
        <v>48</v>
      </c>
      <c r="C2826" t="str">
        <f>raw!C2826</f>
        <v>m</v>
      </c>
      <c r="D2826" t="str">
        <f>raw!F2826</f>
        <v>CL</v>
      </c>
    </row>
    <row r="2827" spans="1:4" x14ac:dyDescent="0.25">
      <c r="A2827" s="1">
        <f>raw!A2827</f>
        <v>2826</v>
      </c>
      <c r="B2827" s="1">
        <f>2018-raw!B2827</f>
        <v>40</v>
      </c>
      <c r="C2827" t="str">
        <f>raw!C2827</f>
        <v>f</v>
      </c>
      <c r="D2827" t="str">
        <f>raw!F2827</f>
        <v>AR</v>
      </c>
    </row>
    <row r="2828" spans="1:4" x14ac:dyDescent="0.25">
      <c r="A2828" s="1">
        <f>raw!A2828</f>
        <v>2827</v>
      </c>
      <c r="B2828" s="1">
        <f>2018-raw!B2828</f>
        <v>24</v>
      </c>
      <c r="C2828" t="str">
        <f>raw!C2828</f>
        <v>f</v>
      </c>
      <c r="D2828" t="str">
        <f>raw!F2828</f>
        <v>BR</v>
      </c>
    </row>
    <row r="2829" spans="1:4" x14ac:dyDescent="0.25">
      <c r="A2829" s="1">
        <f>raw!A2829</f>
        <v>2828</v>
      </c>
      <c r="B2829" s="1">
        <f>2018-raw!B2829</f>
        <v>34</v>
      </c>
      <c r="C2829" t="str">
        <f>raw!C2829</f>
        <v>f</v>
      </c>
      <c r="D2829" t="str">
        <f>raw!F2829</f>
        <v>MX</v>
      </c>
    </row>
    <row r="2830" spans="1:4" x14ac:dyDescent="0.25">
      <c r="A2830" s="1">
        <f>raw!A2830</f>
        <v>2829</v>
      </c>
      <c r="B2830" s="1">
        <f>2018-raw!B2830</f>
        <v>27</v>
      </c>
      <c r="C2830">
        <f>raw!C2830</f>
        <v>0</v>
      </c>
      <c r="D2830" t="str">
        <f>raw!F2830</f>
        <v>ES</v>
      </c>
    </row>
    <row r="2831" spans="1:4" x14ac:dyDescent="0.25">
      <c r="A2831" s="1">
        <f>raw!A2831</f>
        <v>2830</v>
      </c>
      <c r="B2831" s="1">
        <f>2018-raw!B2831</f>
        <v>25</v>
      </c>
      <c r="C2831" t="str">
        <f>raw!C2831</f>
        <v>m</v>
      </c>
      <c r="D2831" t="str">
        <f>raw!F2831</f>
        <v>BR</v>
      </c>
    </row>
    <row r="2832" spans="1:4" x14ac:dyDescent="0.25">
      <c r="A2832" s="1">
        <f>raw!A2832</f>
        <v>2831</v>
      </c>
      <c r="B2832" s="1">
        <f>2018-raw!B2832</f>
        <v>38</v>
      </c>
      <c r="C2832" t="str">
        <f>raw!C2832</f>
        <v>m</v>
      </c>
      <c r="D2832" t="str">
        <f>raw!F2832</f>
        <v>PT</v>
      </c>
    </row>
    <row r="2833" spans="1:4" x14ac:dyDescent="0.25">
      <c r="A2833" s="1">
        <f>raw!A2833</f>
        <v>2832</v>
      </c>
      <c r="B2833" s="1">
        <f>2018-raw!B2833</f>
        <v>47</v>
      </c>
      <c r="C2833" t="str">
        <f>raw!C2833</f>
        <v>m</v>
      </c>
      <c r="D2833" t="str">
        <f>raw!F2833</f>
        <v>CO</v>
      </c>
    </row>
    <row r="2834" spans="1:4" x14ac:dyDescent="0.25">
      <c r="A2834" s="1">
        <f>raw!A2834</f>
        <v>2833</v>
      </c>
      <c r="B2834" s="1">
        <f>2018-raw!B2834</f>
        <v>30</v>
      </c>
      <c r="C2834" t="str">
        <f>raw!C2834</f>
        <v>m</v>
      </c>
      <c r="D2834" t="str">
        <f>raw!F2834</f>
        <v>BR</v>
      </c>
    </row>
    <row r="2835" spans="1:4" x14ac:dyDescent="0.25">
      <c r="A2835" s="1">
        <f>raw!A2835</f>
        <v>2834</v>
      </c>
      <c r="B2835" s="1">
        <f>2018-raw!B2835</f>
        <v>54</v>
      </c>
      <c r="C2835" t="str">
        <f>raw!C2835</f>
        <v>m</v>
      </c>
      <c r="D2835" t="str">
        <f>raw!F2835</f>
        <v>PT</v>
      </c>
    </row>
    <row r="2836" spans="1:4" x14ac:dyDescent="0.25">
      <c r="A2836" s="1">
        <f>raw!A2836</f>
        <v>2835</v>
      </c>
      <c r="B2836" s="1" t="e">
        <f>2018-raw!B2836</f>
        <v>#VALUE!</v>
      </c>
      <c r="C2836">
        <f>raw!C2836</f>
        <v>0</v>
      </c>
      <c r="D2836" t="str">
        <f>raw!F2836</f>
        <v>ES</v>
      </c>
    </row>
    <row r="2837" spans="1:4" x14ac:dyDescent="0.25">
      <c r="A2837" s="1">
        <f>raw!A2837</f>
        <v>2836</v>
      </c>
      <c r="B2837" s="1">
        <f>2018-raw!B2837</f>
        <v>50</v>
      </c>
      <c r="C2837" t="str">
        <f>raw!C2837</f>
        <v>f</v>
      </c>
      <c r="D2837" t="str">
        <f>raw!F2837</f>
        <v>ES</v>
      </c>
    </row>
    <row r="2838" spans="1:4" x14ac:dyDescent="0.25">
      <c r="A2838" s="1">
        <f>raw!A2838</f>
        <v>2837</v>
      </c>
      <c r="B2838" s="1">
        <f>2018-raw!B2838</f>
        <v>22</v>
      </c>
      <c r="C2838" t="str">
        <f>raw!C2838</f>
        <v>f</v>
      </c>
      <c r="D2838" t="str">
        <f>raw!F2838</f>
        <v>PE</v>
      </c>
    </row>
    <row r="2839" spans="1:4" x14ac:dyDescent="0.25">
      <c r="A2839" s="1">
        <f>raw!A2839</f>
        <v>2838</v>
      </c>
      <c r="B2839" s="1">
        <f>2018-raw!B2839</f>
        <v>25</v>
      </c>
      <c r="C2839" t="str">
        <f>raw!C2839</f>
        <v>m</v>
      </c>
      <c r="D2839" t="str">
        <f>raw!F2839</f>
        <v>PE</v>
      </c>
    </row>
    <row r="2840" spans="1:4" x14ac:dyDescent="0.25">
      <c r="A2840" s="1">
        <f>raw!A2840</f>
        <v>2839</v>
      </c>
      <c r="B2840" s="1">
        <f>2018-raw!B2840</f>
        <v>26</v>
      </c>
      <c r="C2840" t="str">
        <f>raw!C2840</f>
        <v>f</v>
      </c>
      <c r="D2840">
        <f>raw!F2840</f>
        <v>0</v>
      </c>
    </row>
    <row r="2841" spans="1:4" x14ac:dyDescent="0.25">
      <c r="A2841" s="1">
        <f>raw!A2841</f>
        <v>2840</v>
      </c>
      <c r="B2841" s="1">
        <f>2018-raw!B2841</f>
        <v>24</v>
      </c>
      <c r="C2841" t="str">
        <f>raw!C2841</f>
        <v>f</v>
      </c>
      <c r="D2841" t="str">
        <f>raw!F2841</f>
        <v>MX</v>
      </c>
    </row>
    <row r="2842" spans="1:4" x14ac:dyDescent="0.25">
      <c r="A2842" s="1">
        <f>raw!A2842</f>
        <v>2841</v>
      </c>
      <c r="B2842" s="1">
        <f>2018-raw!B2842</f>
        <v>31</v>
      </c>
      <c r="C2842" t="str">
        <f>raw!C2842</f>
        <v>f</v>
      </c>
      <c r="D2842" t="str">
        <f>raw!F2842</f>
        <v>MX</v>
      </c>
    </row>
    <row r="2843" spans="1:4" x14ac:dyDescent="0.25">
      <c r="A2843" s="1">
        <f>raw!A2843</f>
        <v>2842</v>
      </c>
      <c r="B2843" s="1">
        <f>2018-raw!B2843</f>
        <v>34</v>
      </c>
      <c r="C2843" t="str">
        <f>raw!C2843</f>
        <v>f</v>
      </c>
      <c r="D2843" t="str">
        <f>raw!F2843</f>
        <v>MX</v>
      </c>
    </row>
    <row r="2844" spans="1:4" x14ac:dyDescent="0.25">
      <c r="A2844" s="1">
        <f>raw!A2844</f>
        <v>2843</v>
      </c>
      <c r="B2844" s="1">
        <f>2018-raw!B2844</f>
        <v>23</v>
      </c>
      <c r="C2844" t="str">
        <f>raw!C2844</f>
        <v>f</v>
      </c>
      <c r="D2844" t="str">
        <f>raw!F2844</f>
        <v>MX</v>
      </c>
    </row>
    <row r="2845" spans="1:4" x14ac:dyDescent="0.25">
      <c r="A2845" s="1">
        <f>raw!A2845</f>
        <v>2844</v>
      </c>
      <c r="B2845" s="1">
        <f>2018-raw!B2845</f>
        <v>35</v>
      </c>
      <c r="C2845" t="str">
        <f>raw!C2845</f>
        <v>m</v>
      </c>
      <c r="D2845" t="str">
        <f>raw!F2845</f>
        <v>PA</v>
      </c>
    </row>
    <row r="2846" spans="1:4" x14ac:dyDescent="0.25">
      <c r="A2846" s="1">
        <f>raw!A2846</f>
        <v>2845</v>
      </c>
      <c r="B2846" s="1" t="e">
        <f>2018-raw!B2846</f>
        <v>#VALUE!</v>
      </c>
      <c r="C2846">
        <f>raw!C2846</f>
        <v>0</v>
      </c>
      <c r="D2846" t="str">
        <f>raw!F2846</f>
        <v>PE</v>
      </c>
    </row>
    <row r="2847" spans="1:4" x14ac:dyDescent="0.25">
      <c r="A2847" s="1">
        <f>raw!A2847</f>
        <v>2846</v>
      </c>
      <c r="B2847" s="1">
        <f>2018-raw!B2847</f>
        <v>27</v>
      </c>
      <c r="C2847" t="str">
        <f>raw!C2847</f>
        <v>m</v>
      </c>
      <c r="D2847" t="str">
        <f>raw!F2847</f>
        <v>ES</v>
      </c>
    </row>
    <row r="2848" spans="1:4" x14ac:dyDescent="0.25">
      <c r="A2848" s="1">
        <f>raw!A2848</f>
        <v>2847</v>
      </c>
      <c r="B2848" s="1">
        <f>2018-raw!B2848</f>
        <v>55</v>
      </c>
      <c r="C2848" t="str">
        <f>raw!C2848</f>
        <v>m</v>
      </c>
      <c r="D2848" t="str">
        <f>raw!F2848</f>
        <v>ES</v>
      </c>
    </row>
    <row r="2849" spans="1:4" x14ac:dyDescent="0.25">
      <c r="A2849" s="1">
        <f>raw!A2849</f>
        <v>2848</v>
      </c>
      <c r="B2849" s="1">
        <f>2018-raw!B2849</f>
        <v>35</v>
      </c>
      <c r="C2849" t="str">
        <f>raw!C2849</f>
        <v>m</v>
      </c>
      <c r="D2849" t="str">
        <f>raw!F2849</f>
        <v>BR</v>
      </c>
    </row>
    <row r="2850" spans="1:4" x14ac:dyDescent="0.25">
      <c r="A2850" s="1">
        <f>raw!A2850</f>
        <v>2849</v>
      </c>
      <c r="B2850" s="1">
        <f>2018-raw!B2850</f>
        <v>48</v>
      </c>
      <c r="C2850" t="str">
        <f>raw!C2850</f>
        <v>f</v>
      </c>
      <c r="D2850" t="str">
        <f>raw!F2850</f>
        <v>PT</v>
      </c>
    </row>
    <row r="2851" spans="1:4" x14ac:dyDescent="0.25">
      <c r="A2851" s="1">
        <f>raw!A2851</f>
        <v>2850</v>
      </c>
      <c r="B2851" s="1">
        <f>2018-raw!B2851</f>
        <v>35</v>
      </c>
      <c r="C2851" t="str">
        <f>raw!C2851</f>
        <v>f</v>
      </c>
      <c r="D2851" t="str">
        <f>raw!F2851</f>
        <v>CL</v>
      </c>
    </row>
    <row r="2852" spans="1:4" x14ac:dyDescent="0.25">
      <c r="A2852" s="1">
        <f>raw!A2852</f>
        <v>2851</v>
      </c>
      <c r="B2852" s="1">
        <f>2018-raw!B2852</f>
        <v>40</v>
      </c>
      <c r="C2852" t="str">
        <f>raw!C2852</f>
        <v>m</v>
      </c>
      <c r="D2852" t="str">
        <f>raw!F2852</f>
        <v>PE</v>
      </c>
    </row>
    <row r="2853" spans="1:4" x14ac:dyDescent="0.25">
      <c r="A2853" s="1">
        <f>raw!A2853</f>
        <v>2852</v>
      </c>
      <c r="B2853" s="1">
        <f>2018-raw!B2853</f>
        <v>31</v>
      </c>
      <c r="C2853">
        <f>raw!C2853</f>
        <v>0</v>
      </c>
      <c r="D2853" t="str">
        <f>raw!F2853</f>
        <v>ES</v>
      </c>
    </row>
    <row r="2854" spans="1:4" x14ac:dyDescent="0.25">
      <c r="A2854" s="1">
        <f>raw!A2854</f>
        <v>2853</v>
      </c>
      <c r="B2854" s="1">
        <f>2018-raw!B2854</f>
        <v>48</v>
      </c>
      <c r="C2854" t="str">
        <f>raw!C2854</f>
        <v>f</v>
      </c>
      <c r="D2854" t="str">
        <f>raw!F2854</f>
        <v>PE</v>
      </c>
    </row>
    <row r="2855" spans="1:4" x14ac:dyDescent="0.25">
      <c r="A2855" s="1">
        <f>raw!A2855</f>
        <v>2854</v>
      </c>
      <c r="B2855" s="1">
        <f>2018-raw!B2855</f>
        <v>22</v>
      </c>
      <c r="C2855" t="str">
        <f>raw!C2855</f>
        <v>f</v>
      </c>
      <c r="D2855" t="str">
        <f>raw!F2855</f>
        <v>PE</v>
      </c>
    </row>
    <row r="2856" spans="1:4" x14ac:dyDescent="0.25">
      <c r="A2856" s="1">
        <f>raw!A2856</f>
        <v>2855</v>
      </c>
      <c r="B2856" s="1">
        <f>2018-raw!B2856</f>
        <v>46</v>
      </c>
      <c r="C2856" t="str">
        <f>raw!C2856</f>
        <v>f</v>
      </c>
      <c r="D2856" t="str">
        <f>raw!F2856</f>
        <v>ES</v>
      </c>
    </row>
    <row r="2857" spans="1:4" x14ac:dyDescent="0.25">
      <c r="A2857" s="1">
        <f>raw!A2857</f>
        <v>2856</v>
      </c>
      <c r="B2857" s="1">
        <f>2018-raw!B2857</f>
        <v>39</v>
      </c>
      <c r="C2857" t="str">
        <f>raw!C2857</f>
        <v>f</v>
      </c>
      <c r="D2857" t="str">
        <f>raw!F2857</f>
        <v>ES</v>
      </c>
    </row>
    <row r="2858" spans="1:4" x14ac:dyDescent="0.25">
      <c r="A2858" s="1">
        <f>raw!A2858</f>
        <v>2857</v>
      </c>
      <c r="B2858" s="1">
        <f>2018-raw!B2858</f>
        <v>28</v>
      </c>
      <c r="C2858" t="str">
        <f>raw!C2858</f>
        <v>f</v>
      </c>
      <c r="D2858" t="str">
        <f>raw!F2858</f>
        <v>CL</v>
      </c>
    </row>
    <row r="2859" spans="1:4" x14ac:dyDescent="0.25">
      <c r="A2859" s="1">
        <f>raw!A2859</f>
        <v>2858</v>
      </c>
      <c r="B2859" s="1">
        <f>2018-raw!B2859</f>
        <v>37</v>
      </c>
      <c r="C2859" t="str">
        <f>raw!C2859</f>
        <v>f</v>
      </c>
      <c r="D2859" t="str">
        <f>raw!F2859</f>
        <v>AR</v>
      </c>
    </row>
    <row r="2860" spans="1:4" x14ac:dyDescent="0.25">
      <c r="A2860" s="1">
        <f>raw!A2860</f>
        <v>2859</v>
      </c>
      <c r="B2860" s="1">
        <f>2018-raw!B2860</f>
        <v>24</v>
      </c>
      <c r="C2860" t="str">
        <f>raw!C2860</f>
        <v>f</v>
      </c>
      <c r="D2860" t="str">
        <f>raw!F2860</f>
        <v>PE</v>
      </c>
    </row>
    <row r="2861" spans="1:4" x14ac:dyDescent="0.25">
      <c r="A2861" s="1">
        <f>raw!A2861</f>
        <v>2860</v>
      </c>
      <c r="B2861" s="1">
        <f>2018-raw!B2861</f>
        <v>25</v>
      </c>
      <c r="C2861" t="str">
        <f>raw!C2861</f>
        <v>f</v>
      </c>
      <c r="D2861" t="str">
        <f>raw!F2861</f>
        <v>PE</v>
      </c>
    </row>
    <row r="2862" spans="1:4" x14ac:dyDescent="0.25">
      <c r="A2862" s="1">
        <f>raw!A2862</f>
        <v>2861</v>
      </c>
      <c r="B2862" s="1">
        <f>2018-raw!B2862</f>
        <v>53</v>
      </c>
      <c r="C2862" t="str">
        <f>raw!C2862</f>
        <v>f</v>
      </c>
      <c r="D2862">
        <f>raw!F2862</f>
        <v>0</v>
      </c>
    </row>
    <row r="2863" spans="1:4" x14ac:dyDescent="0.25">
      <c r="A2863" s="1">
        <f>raw!A2863</f>
        <v>2862</v>
      </c>
      <c r="B2863" s="1">
        <f>2018-raw!B2863</f>
        <v>38</v>
      </c>
      <c r="C2863" t="str">
        <f>raw!C2863</f>
        <v>f</v>
      </c>
      <c r="D2863" t="str">
        <f>raw!F2863</f>
        <v>PT</v>
      </c>
    </row>
    <row r="2864" spans="1:4" x14ac:dyDescent="0.25">
      <c r="A2864" s="1">
        <f>raw!A2864</f>
        <v>2863</v>
      </c>
      <c r="B2864" s="1">
        <f>2018-raw!B2864</f>
        <v>58</v>
      </c>
      <c r="C2864" t="str">
        <f>raw!C2864</f>
        <v>m</v>
      </c>
      <c r="D2864" t="str">
        <f>raw!F2864</f>
        <v>CO</v>
      </c>
    </row>
    <row r="2865" spans="1:4" x14ac:dyDescent="0.25">
      <c r="A2865" s="1">
        <f>raw!A2865</f>
        <v>2864</v>
      </c>
      <c r="B2865" s="1" t="e">
        <f>2018-raw!B2865</f>
        <v>#VALUE!</v>
      </c>
      <c r="C2865">
        <f>raw!C2865</f>
        <v>0</v>
      </c>
      <c r="D2865" t="str">
        <f>raw!F2865</f>
        <v>ES</v>
      </c>
    </row>
    <row r="2866" spans="1:4" x14ac:dyDescent="0.25">
      <c r="A2866" s="1">
        <f>raw!A2866</f>
        <v>2865</v>
      </c>
      <c r="B2866" s="1">
        <f>2018-raw!B2866</f>
        <v>29</v>
      </c>
      <c r="C2866" t="str">
        <f>raw!C2866</f>
        <v>m</v>
      </c>
      <c r="D2866" t="str">
        <f>raw!F2866</f>
        <v>CL</v>
      </c>
    </row>
    <row r="2867" spans="1:4" x14ac:dyDescent="0.25">
      <c r="A2867" s="1">
        <f>raw!A2867</f>
        <v>2866</v>
      </c>
      <c r="B2867" s="1">
        <f>2018-raw!B2867</f>
        <v>24</v>
      </c>
      <c r="C2867" t="str">
        <f>raw!C2867</f>
        <v>f</v>
      </c>
      <c r="D2867" t="str">
        <f>raw!F2867</f>
        <v>CL</v>
      </c>
    </row>
    <row r="2868" spans="1:4" x14ac:dyDescent="0.25">
      <c r="A2868" s="1">
        <f>raw!A2868</f>
        <v>2867</v>
      </c>
      <c r="B2868" s="1">
        <f>2018-raw!B2868</f>
        <v>48</v>
      </c>
      <c r="C2868" t="str">
        <f>raw!C2868</f>
        <v>m</v>
      </c>
      <c r="D2868" t="str">
        <f>raw!F2868</f>
        <v>ES</v>
      </c>
    </row>
    <row r="2869" spans="1:4" x14ac:dyDescent="0.25">
      <c r="A2869" s="1">
        <f>raw!A2869</f>
        <v>2868</v>
      </c>
      <c r="B2869" s="1">
        <f>2018-raw!B2869</f>
        <v>51</v>
      </c>
      <c r="C2869" t="str">
        <f>raw!C2869</f>
        <v>f</v>
      </c>
      <c r="D2869" t="str">
        <f>raw!F2869</f>
        <v>BR</v>
      </c>
    </row>
    <row r="2870" spans="1:4" x14ac:dyDescent="0.25">
      <c r="A2870" s="1">
        <f>raw!A2870</f>
        <v>2869</v>
      </c>
      <c r="B2870" s="1">
        <f>2018-raw!B2870</f>
        <v>56</v>
      </c>
      <c r="C2870" t="str">
        <f>raw!C2870</f>
        <v>m</v>
      </c>
      <c r="D2870" t="str">
        <f>raw!F2870</f>
        <v>BR</v>
      </c>
    </row>
    <row r="2871" spans="1:4" x14ac:dyDescent="0.25">
      <c r="A2871" s="1">
        <f>raw!A2871</f>
        <v>2870</v>
      </c>
      <c r="B2871" s="1" t="e">
        <f>2018-raw!B2871</f>
        <v>#VALUE!</v>
      </c>
      <c r="C2871" t="str">
        <f>raw!C2871</f>
        <v>f</v>
      </c>
      <c r="D2871" t="str">
        <f>raw!F2871</f>
        <v>BR</v>
      </c>
    </row>
    <row r="2872" spans="1:4" x14ac:dyDescent="0.25">
      <c r="A2872" s="1">
        <f>raw!A2872</f>
        <v>2871</v>
      </c>
      <c r="B2872" s="1">
        <f>2018-raw!B2872</f>
        <v>25</v>
      </c>
      <c r="C2872" t="str">
        <f>raw!C2872</f>
        <v>f</v>
      </c>
      <c r="D2872" t="str">
        <f>raw!F2872</f>
        <v>MX</v>
      </c>
    </row>
    <row r="2873" spans="1:4" x14ac:dyDescent="0.25">
      <c r="A2873" s="1">
        <f>raw!A2873</f>
        <v>2872</v>
      </c>
      <c r="B2873" s="1" t="e">
        <f>2018-raw!B2873</f>
        <v>#VALUE!</v>
      </c>
      <c r="C2873">
        <f>raw!C2873</f>
        <v>0</v>
      </c>
      <c r="D2873" t="str">
        <f>raw!F2873</f>
        <v>US</v>
      </c>
    </row>
    <row r="2874" spans="1:4" x14ac:dyDescent="0.25">
      <c r="A2874" s="1">
        <f>raw!A2874</f>
        <v>2873</v>
      </c>
      <c r="B2874" s="1">
        <f>2018-raw!B2874</f>
        <v>44</v>
      </c>
      <c r="C2874" t="str">
        <f>raw!C2874</f>
        <v>m</v>
      </c>
      <c r="D2874" t="str">
        <f>raw!F2874</f>
        <v>CO</v>
      </c>
    </row>
    <row r="2875" spans="1:4" x14ac:dyDescent="0.25">
      <c r="A2875" s="1">
        <f>raw!A2875</f>
        <v>2874</v>
      </c>
      <c r="B2875" s="1">
        <f>2018-raw!B2875</f>
        <v>24</v>
      </c>
      <c r="C2875" t="str">
        <f>raw!C2875</f>
        <v>f</v>
      </c>
      <c r="D2875" t="str">
        <f>raw!F2875</f>
        <v>BR</v>
      </c>
    </row>
    <row r="2876" spans="1:4" x14ac:dyDescent="0.25">
      <c r="A2876" s="1">
        <f>raw!A2876</f>
        <v>2875</v>
      </c>
      <c r="B2876" s="1">
        <f>2018-raw!B2876</f>
        <v>33</v>
      </c>
      <c r="C2876" t="str">
        <f>raw!C2876</f>
        <v>f</v>
      </c>
      <c r="D2876" t="str">
        <f>raw!F2876</f>
        <v>GB</v>
      </c>
    </row>
    <row r="2877" spans="1:4" x14ac:dyDescent="0.25">
      <c r="A2877" s="1">
        <f>raw!A2877</f>
        <v>2876</v>
      </c>
      <c r="B2877" s="1">
        <f>2018-raw!B2877</f>
        <v>24</v>
      </c>
      <c r="C2877" t="str">
        <f>raw!C2877</f>
        <v>f</v>
      </c>
      <c r="D2877" t="str">
        <f>raw!F2877</f>
        <v>MX</v>
      </c>
    </row>
    <row r="2878" spans="1:4" x14ac:dyDescent="0.25">
      <c r="A2878" s="1">
        <f>raw!A2878</f>
        <v>2877</v>
      </c>
      <c r="B2878" s="1">
        <f>2018-raw!B2878</f>
        <v>36</v>
      </c>
      <c r="C2878" t="str">
        <f>raw!C2878</f>
        <v>m</v>
      </c>
      <c r="D2878" t="str">
        <f>raw!F2878</f>
        <v>BR</v>
      </c>
    </row>
    <row r="2879" spans="1:4" x14ac:dyDescent="0.25">
      <c r="A2879" s="1">
        <f>raw!A2879</f>
        <v>2878</v>
      </c>
      <c r="B2879" s="1">
        <f>2018-raw!B2879</f>
        <v>47</v>
      </c>
      <c r="C2879" t="str">
        <f>raw!C2879</f>
        <v>m</v>
      </c>
      <c r="D2879" t="str">
        <f>raw!F2879</f>
        <v>ES</v>
      </c>
    </row>
    <row r="2880" spans="1:4" x14ac:dyDescent="0.25">
      <c r="A2880" s="1">
        <f>raw!A2880</f>
        <v>2879</v>
      </c>
      <c r="B2880" s="1">
        <f>2018-raw!B2880</f>
        <v>43</v>
      </c>
      <c r="C2880" t="str">
        <f>raw!C2880</f>
        <v>f</v>
      </c>
      <c r="D2880" t="str">
        <f>raw!F2880</f>
        <v>CO</v>
      </c>
    </row>
    <row r="2881" spans="1:4" x14ac:dyDescent="0.25">
      <c r="A2881" s="1">
        <f>raw!A2881</f>
        <v>2880</v>
      </c>
      <c r="B2881" s="1">
        <f>2018-raw!B2881</f>
        <v>37</v>
      </c>
      <c r="C2881" t="str">
        <f>raw!C2881</f>
        <v>m</v>
      </c>
      <c r="D2881" t="str">
        <f>raw!F2881</f>
        <v>BR</v>
      </c>
    </row>
    <row r="2882" spans="1:4" x14ac:dyDescent="0.25">
      <c r="A2882" s="1">
        <f>raw!A2882</f>
        <v>2881</v>
      </c>
      <c r="B2882" s="1">
        <f>2018-raw!B2882</f>
        <v>21</v>
      </c>
      <c r="C2882" t="str">
        <f>raw!C2882</f>
        <v>f</v>
      </c>
      <c r="D2882" t="str">
        <f>raw!F2882</f>
        <v>MX</v>
      </c>
    </row>
    <row r="2883" spans="1:4" x14ac:dyDescent="0.25">
      <c r="A2883" s="1">
        <f>raw!A2883</f>
        <v>2882</v>
      </c>
      <c r="B2883" s="1">
        <f>2018-raw!B2883</f>
        <v>26</v>
      </c>
      <c r="C2883" t="str">
        <f>raw!C2883</f>
        <v>m</v>
      </c>
      <c r="D2883" t="str">
        <f>raw!F2883</f>
        <v>MX</v>
      </c>
    </row>
    <row r="2884" spans="1:4" x14ac:dyDescent="0.25">
      <c r="A2884" s="1">
        <f>raw!A2884</f>
        <v>2883</v>
      </c>
      <c r="B2884" s="1">
        <f>2018-raw!B2884</f>
        <v>32</v>
      </c>
      <c r="C2884" t="str">
        <f>raw!C2884</f>
        <v>f</v>
      </c>
      <c r="D2884" t="str">
        <f>raw!F2884</f>
        <v>BR</v>
      </c>
    </row>
    <row r="2885" spans="1:4" x14ac:dyDescent="0.25">
      <c r="A2885" s="1">
        <f>raw!A2885</f>
        <v>2884</v>
      </c>
      <c r="B2885" s="1">
        <f>2018-raw!B2885</f>
        <v>20</v>
      </c>
      <c r="C2885" t="str">
        <f>raw!C2885</f>
        <v>f</v>
      </c>
      <c r="D2885" t="str">
        <f>raw!F2885</f>
        <v>DO</v>
      </c>
    </row>
    <row r="2886" spans="1:4" x14ac:dyDescent="0.25">
      <c r="A2886" s="1">
        <f>raw!A2886</f>
        <v>2885</v>
      </c>
      <c r="B2886" s="1">
        <f>2018-raw!B2886</f>
        <v>24</v>
      </c>
      <c r="C2886" t="str">
        <f>raw!C2886</f>
        <v>f</v>
      </c>
      <c r="D2886" t="str">
        <f>raw!F2886</f>
        <v>BR</v>
      </c>
    </row>
    <row r="2887" spans="1:4" x14ac:dyDescent="0.25">
      <c r="A2887" s="1">
        <f>raw!A2887</f>
        <v>2886</v>
      </c>
      <c r="B2887" s="1">
        <f>2018-raw!B2887</f>
        <v>40</v>
      </c>
      <c r="C2887" t="str">
        <f>raw!C2887</f>
        <v>m</v>
      </c>
      <c r="D2887" t="str">
        <f>raw!F2887</f>
        <v>BR</v>
      </c>
    </row>
    <row r="2888" spans="1:4" x14ac:dyDescent="0.25">
      <c r="A2888" s="1">
        <f>raw!A2888</f>
        <v>2887</v>
      </c>
      <c r="B2888" s="1">
        <f>2018-raw!B2888</f>
        <v>53</v>
      </c>
      <c r="C2888" t="str">
        <f>raw!C2888</f>
        <v>m</v>
      </c>
      <c r="D2888" t="str">
        <f>raw!F2888</f>
        <v>MX</v>
      </c>
    </row>
    <row r="2889" spans="1:4" x14ac:dyDescent="0.25">
      <c r="A2889" s="1">
        <f>raw!A2889</f>
        <v>2888</v>
      </c>
      <c r="B2889" s="1">
        <f>2018-raw!B2889</f>
        <v>44</v>
      </c>
      <c r="C2889" t="str">
        <f>raw!C2889</f>
        <v>f</v>
      </c>
      <c r="D2889" t="str">
        <f>raw!F2889</f>
        <v>BR</v>
      </c>
    </row>
    <row r="2890" spans="1:4" x14ac:dyDescent="0.25">
      <c r="A2890" s="1">
        <f>raw!A2890</f>
        <v>2889</v>
      </c>
      <c r="B2890" s="1">
        <f>2018-raw!B2890</f>
        <v>25</v>
      </c>
      <c r="C2890" t="str">
        <f>raw!C2890</f>
        <v>m</v>
      </c>
      <c r="D2890" t="str">
        <f>raw!F2890</f>
        <v>BR</v>
      </c>
    </row>
    <row r="2891" spans="1:4" x14ac:dyDescent="0.25">
      <c r="A2891" s="1">
        <f>raw!A2891</f>
        <v>2890</v>
      </c>
      <c r="B2891" s="1">
        <f>2018-raw!B2891</f>
        <v>47</v>
      </c>
      <c r="C2891" t="str">
        <f>raw!C2891</f>
        <v>f</v>
      </c>
      <c r="D2891" t="str">
        <f>raw!F2891</f>
        <v>MX</v>
      </c>
    </row>
    <row r="2892" spans="1:4" x14ac:dyDescent="0.25">
      <c r="A2892" s="1">
        <f>raw!A2892</f>
        <v>2891</v>
      </c>
      <c r="B2892" s="1" t="e">
        <f>2018-raw!B2892</f>
        <v>#VALUE!</v>
      </c>
      <c r="C2892">
        <f>raw!C2892</f>
        <v>0</v>
      </c>
      <c r="D2892" t="str">
        <f>raw!F2892</f>
        <v>MX</v>
      </c>
    </row>
    <row r="2893" spans="1:4" x14ac:dyDescent="0.25">
      <c r="A2893" s="1">
        <f>raw!A2893</f>
        <v>2892</v>
      </c>
      <c r="B2893" s="1">
        <f>2018-raw!B2893</f>
        <v>26</v>
      </c>
      <c r="C2893" t="str">
        <f>raw!C2893</f>
        <v>f</v>
      </c>
      <c r="D2893" t="str">
        <f>raw!F2893</f>
        <v>BR</v>
      </c>
    </row>
    <row r="2894" spans="1:4" x14ac:dyDescent="0.25">
      <c r="A2894" s="1">
        <f>raw!A2894</f>
        <v>2893</v>
      </c>
      <c r="B2894" s="1">
        <f>2018-raw!B2894</f>
        <v>32</v>
      </c>
      <c r="C2894" t="str">
        <f>raw!C2894</f>
        <v>f</v>
      </c>
      <c r="D2894" t="str">
        <f>raw!F2894</f>
        <v>MX</v>
      </c>
    </row>
    <row r="2895" spans="1:4" x14ac:dyDescent="0.25">
      <c r="A2895" s="1">
        <f>raw!A2895</f>
        <v>2894</v>
      </c>
      <c r="B2895" s="1">
        <f>2018-raw!B2895</f>
        <v>28</v>
      </c>
      <c r="C2895" t="str">
        <f>raw!C2895</f>
        <v>f</v>
      </c>
      <c r="D2895" t="str">
        <f>raw!F2895</f>
        <v>CO</v>
      </c>
    </row>
    <row r="2896" spans="1:4" x14ac:dyDescent="0.25">
      <c r="A2896" s="1">
        <f>raw!A2896</f>
        <v>2895</v>
      </c>
      <c r="B2896" s="1">
        <f>2018-raw!B2896</f>
        <v>46</v>
      </c>
      <c r="C2896" t="str">
        <f>raw!C2896</f>
        <v>m</v>
      </c>
      <c r="D2896" t="str">
        <f>raw!F2896</f>
        <v>MX</v>
      </c>
    </row>
    <row r="2897" spans="1:4" x14ac:dyDescent="0.25">
      <c r="A2897" s="1">
        <f>raw!A2897</f>
        <v>2896</v>
      </c>
      <c r="B2897" s="1">
        <f>2018-raw!B2897</f>
        <v>48</v>
      </c>
      <c r="C2897" t="str">
        <f>raw!C2897</f>
        <v>f</v>
      </c>
      <c r="D2897" t="str">
        <f>raw!F2897</f>
        <v>ES</v>
      </c>
    </row>
    <row r="2898" spans="1:4" x14ac:dyDescent="0.25">
      <c r="A2898" s="1">
        <f>raw!A2898</f>
        <v>2897</v>
      </c>
      <c r="B2898" s="1">
        <f>2018-raw!B2898</f>
        <v>32</v>
      </c>
      <c r="C2898" t="str">
        <f>raw!C2898</f>
        <v>f</v>
      </c>
      <c r="D2898" t="str">
        <f>raw!F2898</f>
        <v>PE</v>
      </c>
    </row>
    <row r="2899" spans="1:4" x14ac:dyDescent="0.25">
      <c r="A2899" s="1">
        <f>raw!A2899</f>
        <v>2898</v>
      </c>
      <c r="B2899" s="1">
        <f>2018-raw!B2899</f>
        <v>31</v>
      </c>
      <c r="C2899" t="str">
        <f>raw!C2899</f>
        <v>f</v>
      </c>
      <c r="D2899" t="str">
        <f>raw!F2899</f>
        <v>MX</v>
      </c>
    </row>
    <row r="2900" spans="1:4" x14ac:dyDescent="0.25">
      <c r="A2900" s="1">
        <f>raw!A2900</f>
        <v>2899</v>
      </c>
      <c r="B2900" s="1">
        <f>2018-raw!B2900</f>
        <v>13</v>
      </c>
      <c r="C2900" t="str">
        <f>raw!C2900</f>
        <v>m</v>
      </c>
      <c r="D2900" t="str">
        <f>raw!F2900</f>
        <v>MX</v>
      </c>
    </row>
    <row r="2901" spans="1:4" x14ac:dyDescent="0.25">
      <c r="A2901" s="1">
        <f>raw!A2901</f>
        <v>2900</v>
      </c>
      <c r="B2901" s="1">
        <f>2018-raw!B2901</f>
        <v>37</v>
      </c>
      <c r="C2901" t="str">
        <f>raw!C2901</f>
        <v>f</v>
      </c>
      <c r="D2901" t="str">
        <f>raw!F2901</f>
        <v>UY</v>
      </c>
    </row>
    <row r="2902" spans="1:4" x14ac:dyDescent="0.25">
      <c r="A2902" s="1">
        <f>raw!A2902</f>
        <v>2901</v>
      </c>
      <c r="B2902" s="1" t="e">
        <f>2018-raw!B2902</f>
        <v>#VALUE!</v>
      </c>
      <c r="C2902" t="str">
        <f>raw!C2902</f>
        <v>f</v>
      </c>
      <c r="D2902" t="str">
        <f>raw!F2902</f>
        <v>EC</v>
      </c>
    </row>
    <row r="2903" spans="1:4" x14ac:dyDescent="0.25">
      <c r="A2903" s="1">
        <f>raw!A2903</f>
        <v>2902</v>
      </c>
      <c r="B2903" s="1">
        <f>2018-raw!B2903</f>
        <v>39</v>
      </c>
      <c r="C2903" t="str">
        <f>raw!C2903</f>
        <v>f</v>
      </c>
      <c r="D2903" t="str">
        <f>raw!F2903</f>
        <v>ES</v>
      </c>
    </row>
    <row r="2904" spans="1:4" x14ac:dyDescent="0.25">
      <c r="A2904" s="1">
        <f>raw!A2904</f>
        <v>2903</v>
      </c>
      <c r="B2904" s="1" t="e">
        <f>2018-raw!B2904</f>
        <v>#VALUE!</v>
      </c>
      <c r="C2904">
        <f>raw!C2904</f>
        <v>0</v>
      </c>
      <c r="D2904" t="str">
        <f>raw!F2904</f>
        <v>ES</v>
      </c>
    </row>
    <row r="2905" spans="1:4" x14ac:dyDescent="0.25">
      <c r="A2905" s="1">
        <f>raw!A2905</f>
        <v>2904</v>
      </c>
      <c r="B2905" s="1">
        <f>2018-raw!B2905</f>
        <v>33</v>
      </c>
      <c r="C2905" t="str">
        <f>raw!C2905</f>
        <v>m</v>
      </c>
      <c r="D2905" t="str">
        <f>raw!F2905</f>
        <v>MX</v>
      </c>
    </row>
    <row r="2906" spans="1:4" x14ac:dyDescent="0.25">
      <c r="A2906" s="1">
        <f>raw!A2906</f>
        <v>2905</v>
      </c>
      <c r="B2906" s="1">
        <f>2018-raw!B2906</f>
        <v>26</v>
      </c>
      <c r="C2906" t="str">
        <f>raw!C2906</f>
        <v>f</v>
      </c>
      <c r="D2906" t="str">
        <f>raw!F2906</f>
        <v>MX</v>
      </c>
    </row>
    <row r="2907" spans="1:4" x14ac:dyDescent="0.25">
      <c r="A2907" s="1">
        <f>raw!A2907</f>
        <v>2906</v>
      </c>
      <c r="B2907" s="1">
        <f>2018-raw!B2907</f>
        <v>59</v>
      </c>
      <c r="C2907" t="str">
        <f>raw!C2907</f>
        <v>m</v>
      </c>
      <c r="D2907" t="str">
        <f>raw!F2907</f>
        <v>MX</v>
      </c>
    </row>
    <row r="2908" spans="1:4" x14ac:dyDescent="0.25">
      <c r="A2908" s="1">
        <f>raw!A2908</f>
        <v>2907</v>
      </c>
      <c r="B2908" s="1">
        <f>2018-raw!B2908</f>
        <v>34</v>
      </c>
      <c r="C2908" t="str">
        <f>raw!C2908</f>
        <v>m</v>
      </c>
      <c r="D2908" t="str">
        <f>raw!F2908</f>
        <v>BR</v>
      </c>
    </row>
    <row r="2909" spans="1:4" x14ac:dyDescent="0.25">
      <c r="A2909" s="1">
        <f>raw!A2909</f>
        <v>2908</v>
      </c>
      <c r="B2909" s="1">
        <f>2018-raw!B2909</f>
        <v>30</v>
      </c>
      <c r="C2909" t="str">
        <f>raw!C2909</f>
        <v>m</v>
      </c>
      <c r="D2909" t="str">
        <f>raw!F2909</f>
        <v>CO</v>
      </c>
    </row>
    <row r="2910" spans="1:4" x14ac:dyDescent="0.25">
      <c r="A2910" s="1">
        <f>raw!A2910</f>
        <v>2909</v>
      </c>
      <c r="B2910" s="1">
        <f>2018-raw!B2910</f>
        <v>62</v>
      </c>
      <c r="C2910" t="str">
        <f>raw!C2910</f>
        <v>m</v>
      </c>
      <c r="D2910" t="str">
        <f>raw!F2910</f>
        <v>CU</v>
      </c>
    </row>
    <row r="2911" spans="1:4" x14ac:dyDescent="0.25">
      <c r="A2911" s="1">
        <f>raw!A2911</f>
        <v>2910</v>
      </c>
      <c r="B2911" s="1">
        <f>2018-raw!B2911</f>
        <v>23</v>
      </c>
      <c r="C2911" t="str">
        <f>raw!C2911</f>
        <v>m</v>
      </c>
      <c r="D2911" t="str">
        <f>raw!F2911</f>
        <v>BR</v>
      </c>
    </row>
    <row r="2912" spans="1:4" x14ac:dyDescent="0.25">
      <c r="A2912" s="1">
        <f>raw!A2912</f>
        <v>2911</v>
      </c>
      <c r="B2912" s="1">
        <f>2018-raw!B2912</f>
        <v>20</v>
      </c>
      <c r="C2912" t="str">
        <f>raw!C2912</f>
        <v>f</v>
      </c>
      <c r="D2912" t="str">
        <f>raw!F2912</f>
        <v>BR</v>
      </c>
    </row>
    <row r="2913" spans="1:4" x14ac:dyDescent="0.25">
      <c r="A2913" s="1">
        <f>raw!A2913</f>
        <v>2912</v>
      </c>
      <c r="B2913" s="1">
        <f>2018-raw!B2913</f>
        <v>20</v>
      </c>
      <c r="C2913" t="str">
        <f>raw!C2913</f>
        <v>f</v>
      </c>
      <c r="D2913" t="str">
        <f>raw!F2913</f>
        <v>BR</v>
      </c>
    </row>
    <row r="2914" spans="1:4" x14ac:dyDescent="0.25">
      <c r="A2914" s="1">
        <f>raw!A2914</f>
        <v>2913</v>
      </c>
      <c r="B2914" s="1">
        <f>2018-raw!B2914</f>
        <v>21</v>
      </c>
      <c r="C2914" t="str">
        <f>raw!C2914</f>
        <v>m</v>
      </c>
      <c r="D2914" t="str">
        <f>raw!F2914</f>
        <v>BR</v>
      </c>
    </row>
    <row r="2915" spans="1:4" x14ac:dyDescent="0.25">
      <c r="A2915" s="1">
        <f>raw!A2915</f>
        <v>2914</v>
      </c>
      <c r="B2915" s="1">
        <f>2018-raw!B2915</f>
        <v>21</v>
      </c>
      <c r="C2915" t="str">
        <f>raw!C2915</f>
        <v>m</v>
      </c>
      <c r="D2915" t="str">
        <f>raw!F2915</f>
        <v>MX</v>
      </c>
    </row>
    <row r="2916" spans="1:4" x14ac:dyDescent="0.25">
      <c r="A2916" s="1">
        <f>raw!A2916</f>
        <v>2915</v>
      </c>
      <c r="B2916" s="1">
        <f>2018-raw!B2916</f>
        <v>47</v>
      </c>
      <c r="C2916" t="str">
        <f>raw!C2916</f>
        <v>m</v>
      </c>
      <c r="D2916" t="str">
        <f>raw!F2916</f>
        <v>VE</v>
      </c>
    </row>
    <row r="2917" spans="1:4" x14ac:dyDescent="0.25">
      <c r="A2917" s="1">
        <f>raw!A2917</f>
        <v>2916</v>
      </c>
      <c r="B2917" s="1" t="e">
        <f>2018-raw!B2917</f>
        <v>#VALUE!</v>
      </c>
      <c r="C2917" t="str">
        <f>raw!C2917</f>
        <v>f</v>
      </c>
      <c r="D2917" t="str">
        <f>raw!F2917</f>
        <v>BR</v>
      </c>
    </row>
    <row r="2918" spans="1:4" x14ac:dyDescent="0.25">
      <c r="A2918" s="1">
        <f>raw!A2918</f>
        <v>2917</v>
      </c>
      <c r="B2918" s="1">
        <f>2018-raw!B2918</f>
        <v>40</v>
      </c>
      <c r="C2918" t="str">
        <f>raw!C2918</f>
        <v>f</v>
      </c>
      <c r="D2918" t="str">
        <f>raw!F2918</f>
        <v>ES</v>
      </c>
    </row>
    <row r="2919" spans="1:4" x14ac:dyDescent="0.25">
      <c r="A2919" s="1">
        <f>raw!A2919</f>
        <v>2918</v>
      </c>
      <c r="B2919" s="1">
        <f>2018-raw!B2919</f>
        <v>42</v>
      </c>
      <c r="C2919" t="str">
        <f>raw!C2919</f>
        <v>m</v>
      </c>
      <c r="D2919" t="str">
        <f>raw!F2919</f>
        <v>CL</v>
      </c>
    </row>
    <row r="2920" spans="1:4" x14ac:dyDescent="0.25">
      <c r="A2920" s="1">
        <f>raw!A2920</f>
        <v>2919</v>
      </c>
      <c r="B2920" s="1" t="e">
        <f>2018-raw!B2920</f>
        <v>#VALUE!</v>
      </c>
      <c r="C2920">
        <f>raw!C2920</f>
        <v>0</v>
      </c>
      <c r="D2920" t="str">
        <f>raw!F2920</f>
        <v>PE</v>
      </c>
    </row>
    <row r="2921" spans="1:4" x14ac:dyDescent="0.25">
      <c r="A2921" s="1">
        <f>raw!A2921</f>
        <v>2920</v>
      </c>
      <c r="B2921" s="1">
        <f>2018-raw!B2921</f>
        <v>53</v>
      </c>
      <c r="C2921" t="str">
        <f>raw!C2921</f>
        <v>m</v>
      </c>
      <c r="D2921" t="str">
        <f>raw!F2921</f>
        <v>ES</v>
      </c>
    </row>
    <row r="2922" spans="1:4" x14ac:dyDescent="0.25">
      <c r="A2922" s="1">
        <f>raw!A2922</f>
        <v>2921</v>
      </c>
      <c r="B2922" s="1">
        <f>2018-raw!B2922</f>
        <v>28</v>
      </c>
      <c r="C2922" t="str">
        <f>raw!C2922</f>
        <v>m</v>
      </c>
      <c r="D2922" t="str">
        <f>raw!F2922</f>
        <v>PE</v>
      </c>
    </row>
    <row r="2923" spans="1:4" x14ac:dyDescent="0.25">
      <c r="A2923" s="1">
        <f>raw!A2923</f>
        <v>2922</v>
      </c>
      <c r="B2923" s="1">
        <f>2018-raw!B2923</f>
        <v>29</v>
      </c>
      <c r="C2923" t="str">
        <f>raw!C2923</f>
        <v>f</v>
      </c>
      <c r="D2923" t="str">
        <f>raw!F2923</f>
        <v>BR</v>
      </c>
    </row>
    <row r="2924" spans="1:4" x14ac:dyDescent="0.25">
      <c r="A2924" s="1">
        <f>raw!A2924</f>
        <v>2923</v>
      </c>
      <c r="B2924" s="1">
        <f>2018-raw!B2924</f>
        <v>27</v>
      </c>
      <c r="C2924" t="str">
        <f>raw!C2924</f>
        <v>f</v>
      </c>
      <c r="D2924" t="str">
        <f>raw!F2924</f>
        <v>BR</v>
      </c>
    </row>
    <row r="2925" spans="1:4" x14ac:dyDescent="0.25">
      <c r="A2925" s="1">
        <f>raw!A2925</f>
        <v>2924</v>
      </c>
      <c r="B2925" s="1">
        <f>2018-raw!B2925</f>
        <v>33</v>
      </c>
      <c r="C2925" t="str">
        <f>raw!C2925</f>
        <v>f</v>
      </c>
      <c r="D2925" t="str">
        <f>raw!F2925</f>
        <v>PE</v>
      </c>
    </row>
    <row r="2926" spans="1:4" x14ac:dyDescent="0.25">
      <c r="A2926" s="1">
        <f>raw!A2926</f>
        <v>2925</v>
      </c>
      <c r="B2926" s="1">
        <f>2018-raw!B2926</f>
        <v>42</v>
      </c>
      <c r="C2926" t="str">
        <f>raw!C2926</f>
        <v>f</v>
      </c>
      <c r="D2926" t="str">
        <f>raw!F2926</f>
        <v>MX</v>
      </c>
    </row>
    <row r="2927" spans="1:4" x14ac:dyDescent="0.25">
      <c r="A2927" s="1">
        <f>raw!A2927</f>
        <v>2926</v>
      </c>
      <c r="B2927" s="1">
        <f>2018-raw!B2927</f>
        <v>32</v>
      </c>
      <c r="C2927" t="str">
        <f>raw!C2927</f>
        <v>f</v>
      </c>
      <c r="D2927" t="str">
        <f>raw!F2927</f>
        <v>ES</v>
      </c>
    </row>
    <row r="2928" spans="1:4" x14ac:dyDescent="0.25">
      <c r="A2928" s="1">
        <f>raw!A2928</f>
        <v>2927</v>
      </c>
      <c r="B2928" s="1">
        <f>2018-raw!B2928</f>
        <v>23</v>
      </c>
      <c r="C2928" t="str">
        <f>raw!C2928</f>
        <v>f</v>
      </c>
      <c r="D2928" t="str">
        <f>raw!F2928</f>
        <v>PT</v>
      </c>
    </row>
    <row r="2929" spans="1:4" x14ac:dyDescent="0.25">
      <c r="A2929" s="1">
        <f>raw!A2929</f>
        <v>2928</v>
      </c>
      <c r="B2929" s="1">
        <f>2018-raw!B2929</f>
        <v>38</v>
      </c>
      <c r="C2929" t="str">
        <f>raw!C2929</f>
        <v>f</v>
      </c>
      <c r="D2929" t="str">
        <f>raw!F2929</f>
        <v>ES</v>
      </c>
    </row>
    <row r="2930" spans="1:4" x14ac:dyDescent="0.25">
      <c r="A2930" s="1">
        <f>raw!A2930</f>
        <v>2929</v>
      </c>
      <c r="B2930" s="1">
        <f>2018-raw!B2930</f>
        <v>39</v>
      </c>
      <c r="C2930" t="str">
        <f>raw!C2930</f>
        <v>f</v>
      </c>
      <c r="D2930" t="str">
        <f>raw!F2930</f>
        <v>BR</v>
      </c>
    </row>
    <row r="2931" spans="1:4" x14ac:dyDescent="0.25">
      <c r="A2931" s="1">
        <f>raw!A2931</f>
        <v>2930</v>
      </c>
      <c r="B2931" s="1" t="e">
        <f>2018-raw!B2931</f>
        <v>#VALUE!</v>
      </c>
      <c r="C2931" t="str">
        <f>raw!C2931</f>
        <v>f</v>
      </c>
      <c r="D2931" t="str">
        <f>raw!F2931</f>
        <v>MX</v>
      </c>
    </row>
    <row r="2932" spans="1:4" x14ac:dyDescent="0.25">
      <c r="A2932" s="1">
        <f>raw!A2932</f>
        <v>2931</v>
      </c>
      <c r="B2932" s="1">
        <f>2018-raw!B2932</f>
        <v>37</v>
      </c>
      <c r="C2932" t="str">
        <f>raw!C2932</f>
        <v>f</v>
      </c>
      <c r="D2932" t="str">
        <f>raw!F2932</f>
        <v>ES</v>
      </c>
    </row>
    <row r="2933" spans="1:4" x14ac:dyDescent="0.25">
      <c r="A2933" s="1">
        <f>raw!A2933</f>
        <v>2932</v>
      </c>
      <c r="B2933" s="1">
        <f>2018-raw!B2933</f>
        <v>25</v>
      </c>
      <c r="C2933" t="str">
        <f>raw!C2933</f>
        <v>m</v>
      </c>
      <c r="D2933" t="str">
        <f>raw!F2933</f>
        <v>CO</v>
      </c>
    </row>
    <row r="2934" spans="1:4" x14ac:dyDescent="0.25">
      <c r="A2934" s="1">
        <f>raw!A2934</f>
        <v>2933</v>
      </c>
      <c r="B2934" s="1">
        <f>2018-raw!B2934</f>
        <v>25</v>
      </c>
      <c r="C2934" t="str">
        <f>raw!C2934</f>
        <v>m</v>
      </c>
      <c r="D2934" t="str">
        <f>raw!F2934</f>
        <v>CO</v>
      </c>
    </row>
    <row r="2935" spans="1:4" x14ac:dyDescent="0.25">
      <c r="A2935" s="1">
        <f>raw!A2935</f>
        <v>2934</v>
      </c>
      <c r="B2935" s="1">
        <f>2018-raw!B2935</f>
        <v>30</v>
      </c>
      <c r="C2935" t="str">
        <f>raw!C2935</f>
        <v>m</v>
      </c>
      <c r="D2935" t="str">
        <f>raw!F2935</f>
        <v>ES</v>
      </c>
    </row>
    <row r="2936" spans="1:4" x14ac:dyDescent="0.25">
      <c r="A2936" s="1">
        <f>raw!A2936</f>
        <v>2935</v>
      </c>
      <c r="B2936" s="1">
        <f>2018-raw!B2936</f>
        <v>27</v>
      </c>
      <c r="C2936" t="str">
        <f>raw!C2936</f>
        <v>f</v>
      </c>
      <c r="D2936" t="str">
        <f>raw!F2936</f>
        <v>MX</v>
      </c>
    </row>
    <row r="2937" spans="1:4" x14ac:dyDescent="0.25">
      <c r="A2937" s="1">
        <f>raw!A2937</f>
        <v>2936</v>
      </c>
      <c r="B2937" s="1">
        <f>2018-raw!B2937</f>
        <v>27</v>
      </c>
      <c r="C2937" t="str">
        <f>raw!C2937</f>
        <v>m</v>
      </c>
      <c r="D2937" t="str">
        <f>raw!F2937</f>
        <v>EC</v>
      </c>
    </row>
    <row r="2938" spans="1:4" x14ac:dyDescent="0.25">
      <c r="A2938" s="1">
        <f>raw!A2938</f>
        <v>2937</v>
      </c>
      <c r="B2938" s="1" t="e">
        <f>2018-raw!B2938</f>
        <v>#VALUE!</v>
      </c>
      <c r="C2938" t="str">
        <f>raw!C2938</f>
        <v>m</v>
      </c>
      <c r="D2938" t="str">
        <f>raw!F2938</f>
        <v>ES</v>
      </c>
    </row>
    <row r="2939" spans="1:4" x14ac:dyDescent="0.25">
      <c r="A2939" s="1">
        <f>raw!A2939</f>
        <v>2938</v>
      </c>
      <c r="B2939" s="1">
        <f>2018-raw!B2939</f>
        <v>47</v>
      </c>
      <c r="C2939" t="str">
        <f>raw!C2939</f>
        <v>m</v>
      </c>
      <c r="D2939" t="str">
        <f>raw!F2939</f>
        <v>EC</v>
      </c>
    </row>
    <row r="2940" spans="1:4" x14ac:dyDescent="0.25">
      <c r="A2940" s="1">
        <f>raw!A2940</f>
        <v>2939</v>
      </c>
      <c r="B2940" s="1">
        <f>2018-raw!B2940</f>
        <v>53</v>
      </c>
      <c r="C2940" t="str">
        <f>raw!C2940</f>
        <v>m</v>
      </c>
      <c r="D2940" t="str">
        <f>raw!F2940</f>
        <v>AR</v>
      </c>
    </row>
    <row r="2941" spans="1:4" x14ac:dyDescent="0.25">
      <c r="A2941" s="1">
        <f>raw!A2941</f>
        <v>2940</v>
      </c>
      <c r="B2941" s="1" t="e">
        <f>2018-raw!B2941</f>
        <v>#VALUE!</v>
      </c>
      <c r="C2941">
        <f>raw!C2941</f>
        <v>0</v>
      </c>
      <c r="D2941" t="str">
        <f>raw!F2941</f>
        <v>CL</v>
      </c>
    </row>
    <row r="2942" spans="1:4" x14ac:dyDescent="0.25">
      <c r="A2942" s="1">
        <f>raw!A2942</f>
        <v>2941</v>
      </c>
      <c r="B2942" s="1">
        <f>2018-raw!B2942</f>
        <v>38</v>
      </c>
      <c r="C2942" t="str">
        <f>raw!C2942</f>
        <v>m</v>
      </c>
      <c r="D2942" t="str">
        <f>raw!F2942</f>
        <v>CL</v>
      </c>
    </row>
    <row r="2943" spans="1:4" x14ac:dyDescent="0.25">
      <c r="A2943" s="1">
        <f>raw!A2943</f>
        <v>2942</v>
      </c>
      <c r="B2943" s="1">
        <f>2018-raw!B2943</f>
        <v>53</v>
      </c>
      <c r="C2943" t="str">
        <f>raw!C2943</f>
        <v>m</v>
      </c>
      <c r="D2943" t="str">
        <f>raw!F2943</f>
        <v>ES</v>
      </c>
    </row>
    <row r="2944" spans="1:4" x14ac:dyDescent="0.25">
      <c r="A2944" s="1">
        <f>raw!A2944</f>
        <v>2943</v>
      </c>
      <c r="B2944" s="1">
        <f>2018-raw!B2944</f>
        <v>20</v>
      </c>
      <c r="C2944" t="str">
        <f>raw!C2944</f>
        <v>m</v>
      </c>
      <c r="D2944" t="str">
        <f>raw!F2944</f>
        <v>BR</v>
      </c>
    </row>
    <row r="2945" spans="1:4" x14ac:dyDescent="0.25">
      <c r="A2945" s="1">
        <f>raw!A2945</f>
        <v>2944</v>
      </c>
      <c r="B2945" s="1">
        <f>2018-raw!B2945</f>
        <v>48</v>
      </c>
      <c r="C2945" t="str">
        <f>raw!C2945</f>
        <v>f</v>
      </c>
      <c r="D2945" t="str">
        <f>raw!F2945</f>
        <v>CL</v>
      </c>
    </row>
    <row r="2946" spans="1:4" x14ac:dyDescent="0.25">
      <c r="A2946" s="1">
        <f>raw!A2946</f>
        <v>2945</v>
      </c>
      <c r="B2946" s="1">
        <f>2018-raw!B2946</f>
        <v>44</v>
      </c>
      <c r="C2946" t="str">
        <f>raw!C2946</f>
        <v>m</v>
      </c>
      <c r="D2946" t="str">
        <f>raw!F2946</f>
        <v>MX</v>
      </c>
    </row>
    <row r="2947" spans="1:4" x14ac:dyDescent="0.25">
      <c r="A2947" s="1">
        <f>raw!A2947</f>
        <v>2946</v>
      </c>
      <c r="B2947" s="1">
        <f>2018-raw!B2947</f>
        <v>26</v>
      </c>
      <c r="C2947" t="str">
        <f>raw!C2947</f>
        <v>f</v>
      </c>
      <c r="D2947" t="str">
        <f>raw!F2947</f>
        <v>BR</v>
      </c>
    </row>
    <row r="2948" spans="1:4" x14ac:dyDescent="0.25">
      <c r="A2948" s="1">
        <f>raw!A2948</f>
        <v>2947</v>
      </c>
      <c r="B2948" s="1">
        <f>2018-raw!B2948</f>
        <v>24</v>
      </c>
      <c r="C2948" t="str">
        <f>raw!C2948</f>
        <v>f</v>
      </c>
      <c r="D2948" t="str">
        <f>raw!F2948</f>
        <v>BR</v>
      </c>
    </row>
    <row r="2949" spans="1:4" x14ac:dyDescent="0.25">
      <c r="A2949" s="1">
        <f>raw!A2949</f>
        <v>2948</v>
      </c>
      <c r="B2949" s="1">
        <f>2018-raw!B2949</f>
        <v>37</v>
      </c>
      <c r="C2949" t="str">
        <f>raw!C2949</f>
        <v>m</v>
      </c>
      <c r="D2949" t="str">
        <f>raw!F2949</f>
        <v>BR</v>
      </c>
    </row>
    <row r="2950" spans="1:4" x14ac:dyDescent="0.25">
      <c r="A2950" s="1">
        <f>raw!A2950</f>
        <v>2949</v>
      </c>
      <c r="B2950" s="1">
        <f>2018-raw!B2950</f>
        <v>55</v>
      </c>
      <c r="C2950" t="str">
        <f>raw!C2950</f>
        <v>m</v>
      </c>
      <c r="D2950" t="str">
        <f>raw!F2950</f>
        <v>CO</v>
      </c>
    </row>
    <row r="2951" spans="1:4" x14ac:dyDescent="0.25">
      <c r="A2951" s="1">
        <f>raw!A2951</f>
        <v>2950</v>
      </c>
      <c r="B2951" s="1" t="e">
        <f>2018-raw!B2951</f>
        <v>#VALUE!</v>
      </c>
      <c r="C2951">
        <f>raw!C2951</f>
        <v>0</v>
      </c>
      <c r="D2951" t="str">
        <f>raw!F2951</f>
        <v>CL</v>
      </c>
    </row>
    <row r="2952" spans="1:4" x14ac:dyDescent="0.25">
      <c r="A2952" s="1">
        <f>raw!A2952</f>
        <v>2951</v>
      </c>
      <c r="B2952" s="1">
        <f>2018-raw!B2952</f>
        <v>35</v>
      </c>
      <c r="C2952" t="str">
        <f>raw!C2952</f>
        <v>m</v>
      </c>
      <c r="D2952" t="str">
        <f>raw!F2952</f>
        <v>BR</v>
      </c>
    </row>
    <row r="2953" spans="1:4" x14ac:dyDescent="0.25">
      <c r="A2953" s="1">
        <f>raw!A2953</f>
        <v>2952</v>
      </c>
      <c r="B2953" s="1">
        <f>2018-raw!B2953</f>
        <v>28</v>
      </c>
      <c r="C2953" t="str">
        <f>raw!C2953</f>
        <v>m</v>
      </c>
      <c r="D2953" t="str">
        <f>raw!F2953</f>
        <v>CR</v>
      </c>
    </row>
    <row r="2954" spans="1:4" x14ac:dyDescent="0.25">
      <c r="A2954" s="1">
        <f>raw!A2954</f>
        <v>2953</v>
      </c>
      <c r="B2954" s="1">
        <f>2018-raw!B2954</f>
        <v>52</v>
      </c>
      <c r="C2954" t="str">
        <f>raw!C2954</f>
        <v>m</v>
      </c>
      <c r="D2954" t="str">
        <f>raw!F2954</f>
        <v>MX</v>
      </c>
    </row>
    <row r="2955" spans="1:4" x14ac:dyDescent="0.25">
      <c r="A2955" s="1">
        <f>raw!A2955</f>
        <v>2954</v>
      </c>
      <c r="B2955" s="1">
        <f>2018-raw!B2955</f>
        <v>31</v>
      </c>
      <c r="C2955" t="str">
        <f>raw!C2955</f>
        <v>f</v>
      </c>
      <c r="D2955" t="str">
        <f>raw!F2955</f>
        <v>BR</v>
      </c>
    </row>
    <row r="2956" spans="1:4" x14ac:dyDescent="0.25">
      <c r="A2956" s="1">
        <f>raw!A2956</f>
        <v>2955</v>
      </c>
      <c r="B2956" s="1">
        <f>2018-raw!B2956</f>
        <v>40</v>
      </c>
      <c r="C2956" t="str">
        <f>raw!C2956</f>
        <v>f</v>
      </c>
      <c r="D2956" t="str">
        <f>raw!F2956</f>
        <v>BR</v>
      </c>
    </row>
    <row r="2957" spans="1:4" x14ac:dyDescent="0.25">
      <c r="A2957" s="1">
        <f>raw!A2957</f>
        <v>2956</v>
      </c>
      <c r="B2957" s="1">
        <f>2018-raw!B2957</f>
        <v>22</v>
      </c>
      <c r="C2957" t="str">
        <f>raw!C2957</f>
        <v>m</v>
      </c>
      <c r="D2957" t="str">
        <f>raw!F2957</f>
        <v>MX</v>
      </c>
    </row>
    <row r="2958" spans="1:4" x14ac:dyDescent="0.25">
      <c r="A2958" s="1">
        <f>raw!A2958</f>
        <v>2957</v>
      </c>
      <c r="B2958" s="1">
        <f>2018-raw!B2958</f>
        <v>20</v>
      </c>
      <c r="C2958" t="str">
        <f>raw!C2958</f>
        <v>f</v>
      </c>
      <c r="D2958" t="str">
        <f>raw!F2958</f>
        <v>MX</v>
      </c>
    </row>
    <row r="2959" spans="1:4" x14ac:dyDescent="0.25">
      <c r="A2959" s="1">
        <f>raw!A2959</f>
        <v>2958</v>
      </c>
      <c r="B2959" s="1">
        <f>2018-raw!B2959</f>
        <v>31</v>
      </c>
      <c r="C2959" t="str">
        <f>raw!C2959</f>
        <v>f</v>
      </c>
      <c r="D2959" t="str">
        <f>raw!F2959</f>
        <v>BR</v>
      </c>
    </row>
    <row r="2960" spans="1:4" x14ac:dyDescent="0.25">
      <c r="A2960" s="1">
        <f>raw!A2960</f>
        <v>2959</v>
      </c>
      <c r="B2960" s="1">
        <f>2018-raw!B2960</f>
        <v>25</v>
      </c>
      <c r="C2960" t="str">
        <f>raw!C2960</f>
        <v>f</v>
      </c>
      <c r="D2960" t="str">
        <f>raw!F2960</f>
        <v>BR</v>
      </c>
    </row>
    <row r="2961" spans="1:4" x14ac:dyDescent="0.25">
      <c r="A2961" s="1">
        <f>raw!A2961</f>
        <v>2960</v>
      </c>
      <c r="B2961" s="1">
        <f>2018-raw!B2961</f>
        <v>22</v>
      </c>
      <c r="C2961">
        <f>raw!C2961</f>
        <v>0</v>
      </c>
      <c r="D2961" t="str">
        <f>raw!F2961</f>
        <v>VE</v>
      </c>
    </row>
    <row r="2962" spans="1:4" x14ac:dyDescent="0.25">
      <c r="A2962" s="1">
        <f>raw!A2962</f>
        <v>2961</v>
      </c>
      <c r="B2962" s="1">
        <f>2018-raw!B2962</f>
        <v>33</v>
      </c>
      <c r="C2962" t="str">
        <f>raw!C2962</f>
        <v>f</v>
      </c>
      <c r="D2962" t="str">
        <f>raw!F2962</f>
        <v>BR</v>
      </c>
    </row>
    <row r="2963" spans="1:4" x14ac:dyDescent="0.25">
      <c r="A2963" s="1">
        <f>raw!A2963</f>
        <v>2962</v>
      </c>
      <c r="B2963" s="1" t="e">
        <f>2018-raw!B2963</f>
        <v>#VALUE!</v>
      </c>
      <c r="C2963" t="str">
        <f>raw!C2963</f>
        <v>f</v>
      </c>
      <c r="D2963" t="str">
        <f>raw!F2963</f>
        <v>ES</v>
      </c>
    </row>
    <row r="2964" spans="1:4" x14ac:dyDescent="0.25">
      <c r="A2964" s="1">
        <f>raw!A2964</f>
        <v>2963</v>
      </c>
      <c r="B2964" s="1">
        <f>2018-raw!B2964</f>
        <v>34</v>
      </c>
      <c r="C2964" t="str">
        <f>raw!C2964</f>
        <v>f</v>
      </c>
      <c r="D2964" t="str">
        <f>raw!F2964</f>
        <v>ES</v>
      </c>
    </row>
    <row r="2965" spans="1:4" x14ac:dyDescent="0.25">
      <c r="A2965" s="1">
        <f>raw!A2965</f>
        <v>2964</v>
      </c>
      <c r="B2965" s="1">
        <f>2018-raw!B2965</f>
        <v>25</v>
      </c>
      <c r="C2965" t="str">
        <f>raw!C2965</f>
        <v>f</v>
      </c>
      <c r="D2965" t="str">
        <f>raw!F2965</f>
        <v>PY</v>
      </c>
    </row>
    <row r="2966" spans="1:4" x14ac:dyDescent="0.25">
      <c r="A2966" s="1">
        <f>raw!A2966</f>
        <v>2965</v>
      </c>
      <c r="B2966" s="1">
        <f>2018-raw!B2966</f>
        <v>48</v>
      </c>
      <c r="C2966" t="str">
        <f>raw!C2966</f>
        <v>f</v>
      </c>
      <c r="D2966" t="str">
        <f>raw!F2966</f>
        <v>MX</v>
      </c>
    </row>
    <row r="2967" spans="1:4" x14ac:dyDescent="0.25">
      <c r="A2967" s="1">
        <f>raw!A2967</f>
        <v>2966</v>
      </c>
      <c r="B2967" s="1" t="e">
        <f>2018-raw!B2967</f>
        <v>#VALUE!</v>
      </c>
      <c r="C2967" t="str">
        <f>raw!C2967</f>
        <v>f</v>
      </c>
      <c r="D2967" t="str">
        <f>raw!F2967</f>
        <v>BR</v>
      </c>
    </row>
    <row r="2968" spans="1:4" x14ac:dyDescent="0.25">
      <c r="A2968" s="1">
        <f>raw!A2968</f>
        <v>2967</v>
      </c>
      <c r="B2968" s="1">
        <f>2018-raw!B2968</f>
        <v>39</v>
      </c>
      <c r="C2968" t="str">
        <f>raw!C2968</f>
        <v>m</v>
      </c>
      <c r="D2968" t="str">
        <f>raw!F2968</f>
        <v>BR</v>
      </c>
    </row>
    <row r="2969" spans="1:4" x14ac:dyDescent="0.25">
      <c r="A2969" s="1">
        <f>raw!A2969</f>
        <v>2968</v>
      </c>
      <c r="B2969" s="1">
        <f>2018-raw!B2969</f>
        <v>24</v>
      </c>
      <c r="C2969" t="str">
        <f>raw!C2969</f>
        <v>m</v>
      </c>
      <c r="D2969" t="str">
        <f>raw!F2969</f>
        <v>MX</v>
      </c>
    </row>
    <row r="2970" spans="1:4" x14ac:dyDescent="0.25">
      <c r="A2970" s="1">
        <f>raw!A2970</f>
        <v>2969</v>
      </c>
      <c r="B2970" s="1" t="e">
        <f>2018-raw!B2970</f>
        <v>#VALUE!</v>
      </c>
      <c r="C2970">
        <f>raw!C2970</f>
        <v>0</v>
      </c>
      <c r="D2970" t="str">
        <f>raw!F2970</f>
        <v>ES</v>
      </c>
    </row>
    <row r="2971" spans="1:4" x14ac:dyDescent="0.25">
      <c r="A2971" s="1">
        <f>raw!A2971</f>
        <v>2970</v>
      </c>
      <c r="B2971" s="1">
        <f>2018-raw!B2971</f>
        <v>41</v>
      </c>
      <c r="C2971" t="str">
        <f>raw!C2971</f>
        <v>m</v>
      </c>
      <c r="D2971" t="str">
        <f>raw!F2971</f>
        <v>GT</v>
      </c>
    </row>
    <row r="2972" spans="1:4" x14ac:dyDescent="0.25">
      <c r="A2972" s="1">
        <f>raw!A2972</f>
        <v>2971</v>
      </c>
      <c r="B2972" s="1" t="e">
        <f>2018-raw!B2972</f>
        <v>#VALUE!</v>
      </c>
      <c r="C2972">
        <f>raw!C2972</f>
        <v>0</v>
      </c>
      <c r="D2972" t="str">
        <f>raw!F2972</f>
        <v>ES</v>
      </c>
    </row>
    <row r="2973" spans="1:4" x14ac:dyDescent="0.25">
      <c r="A2973" s="1">
        <f>raw!A2973</f>
        <v>2972</v>
      </c>
      <c r="B2973" s="1">
        <f>2018-raw!B2973</f>
        <v>48</v>
      </c>
      <c r="C2973" t="str">
        <f>raw!C2973</f>
        <v>f</v>
      </c>
      <c r="D2973" t="str">
        <f>raw!F2973</f>
        <v>BR</v>
      </c>
    </row>
    <row r="2974" spans="1:4" x14ac:dyDescent="0.25">
      <c r="A2974" s="1">
        <f>raw!A2974</f>
        <v>2973</v>
      </c>
      <c r="B2974" s="1">
        <f>2018-raw!B2974</f>
        <v>21</v>
      </c>
      <c r="C2974" t="str">
        <f>raw!C2974</f>
        <v>f</v>
      </c>
      <c r="D2974" t="str">
        <f>raw!F2974</f>
        <v>BR</v>
      </c>
    </row>
    <row r="2975" spans="1:4" x14ac:dyDescent="0.25">
      <c r="A2975" s="1">
        <f>raw!A2975</f>
        <v>2974</v>
      </c>
      <c r="B2975" s="1" t="e">
        <f>2018-raw!B2975</f>
        <v>#VALUE!</v>
      </c>
      <c r="C2975" t="str">
        <f>raw!C2975</f>
        <v>f</v>
      </c>
      <c r="D2975" t="str">
        <f>raw!F2975</f>
        <v>BR</v>
      </c>
    </row>
    <row r="2976" spans="1:4" x14ac:dyDescent="0.25">
      <c r="A2976" s="1">
        <f>raw!A2976</f>
        <v>2975</v>
      </c>
      <c r="B2976" s="1">
        <f>2018-raw!B2976</f>
        <v>22</v>
      </c>
      <c r="C2976" t="str">
        <f>raw!C2976</f>
        <v>f</v>
      </c>
      <c r="D2976" t="str">
        <f>raw!F2976</f>
        <v>BR</v>
      </c>
    </row>
    <row r="2977" spans="1:4" x14ac:dyDescent="0.25">
      <c r="A2977" s="1">
        <f>raw!A2977</f>
        <v>2976</v>
      </c>
      <c r="B2977" s="1">
        <f>2018-raw!B2977</f>
        <v>22</v>
      </c>
      <c r="C2977" t="str">
        <f>raw!C2977</f>
        <v>f</v>
      </c>
      <c r="D2977" t="str">
        <f>raw!F2977</f>
        <v>BR</v>
      </c>
    </row>
    <row r="2978" spans="1:4" x14ac:dyDescent="0.25">
      <c r="A2978" s="1">
        <f>raw!A2978</f>
        <v>2977</v>
      </c>
      <c r="B2978" s="1" t="e">
        <f>2018-raw!B2978</f>
        <v>#VALUE!</v>
      </c>
      <c r="C2978">
        <f>raw!C2978</f>
        <v>0</v>
      </c>
      <c r="D2978" t="str">
        <f>raw!F2978</f>
        <v>EC</v>
      </c>
    </row>
    <row r="2979" spans="1:4" x14ac:dyDescent="0.25">
      <c r="A2979" s="1">
        <f>raw!A2979</f>
        <v>2978</v>
      </c>
      <c r="B2979" s="1">
        <f>2018-raw!B2979</f>
        <v>53</v>
      </c>
      <c r="C2979" t="str">
        <f>raw!C2979</f>
        <v>m</v>
      </c>
      <c r="D2979" t="str">
        <f>raw!F2979</f>
        <v>BR</v>
      </c>
    </row>
    <row r="2980" spans="1:4" x14ac:dyDescent="0.25">
      <c r="A2980" s="1">
        <f>raw!A2980</f>
        <v>2979</v>
      </c>
      <c r="B2980" s="1">
        <f>2018-raw!B2980</f>
        <v>43</v>
      </c>
      <c r="C2980" t="str">
        <f>raw!C2980</f>
        <v>m</v>
      </c>
      <c r="D2980" t="str">
        <f>raw!F2980</f>
        <v>BR</v>
      </c>
    </row>
    <row r="2981" spans="1:4" x14ac:dyDescent="0.25">
      <c r="A2981" s="1">
        <f>raw!A2981</f>
        <v>2980</v>
      </c>
      <c r="B2981" s="1">
        <f>2018-raw!B2981</f>
        <v>40</v>
      </c>
      <c r="C2981" t="str">
        <f>raw!C2981</f>
        <v>m</v>
      </c>
      <c r="D2981" t="str">
        <f>raw!F2981</f>
        <v>BR</v>
      </c>
    </row>
    <row r="2982" spans="1:4" x14ac:dyDescent="0.25">
      <c r="A2982" s="1">
        <f>raw!A2982</f>
        <v>2981</v>
      </c>
      <c r="B2982" s="1">
        <f>2018-raw!B2982</f>
        <v>28</v>
      </c>
      <c r="C2982" t="str">
        <f>raw!C2982</f>
        <v>m</v>
      </c>
      <c r="D2982" t="str">
        <f>raw!F2982</f>
        <v>EC</v>
      </c>
    </row>
    <row r="2983" spans="1:4" x14ac:dyDescent="0.25">
      <c r="A2983" s="1">
        <f>raw!A2983</f>
        <v>2982</v>
      </c>
      <c r="B2983" s="1">
        <f>2018-raw!B2983</f>
        <v>22</v>
      </c>
      <c r="C2983" t="str">
        <f>raw!C2983</f>
        <v>f</v>
      </c>
      <c r="D2983" t="str">
        <f>raw!F2983</f>
        <v>MX</v>
      </c>
    </row>
    <row r="2984" spans="1:4" x14ac:dyDescent="0.25">
      <c r="A2984" s="1">
        <f>raw!A2984</f>
        <v>2983</v>
      </c>
      <c r="B2984" s="1">
        <f>2018-raw!B2984</f>
        <v>21</v>
      </c>
      <c r="C2984" t="str">
        <f>raw!C2984</f>
        <v>f</v>
      </c>
      <c r="D2984" t="str">
        <f>raw!F2984</f>
        <v>PE</v>
      </c>
    </row>
    <row r="2985" spans="1:4" x14ac:dyDescent="0.25">
      <c r="A2985" s="1">
        <f>raw!A2985</f>
        <v>2984</v>
      </c>
      <c r="B2985" s="1" t="e">
        <f>2018-raw!B2985</f>
        <v>#VALUE!</v>
      </c>
      <c r="C2985">
        <f>raw!C2985</f>
        <v>0</v>
      </c>
      <c r="D2985" t="str">
        <f>raw!F2985</f>
        <v>PE</v>
      </c>
    </row>
    <row r="2986" spans="1:4" x14ac:dyDescent="0.25">
      <c r="A2986" s="1">
        <f>raw!A2986</f>
        <v>2985</v>
      </c>
      <c r="B2986" s="1">
        <f>2018-raw!B2986</f>
        <v>34</v>
      </c>
      <c r="C2986" t="str">
        <f>raw!C2986</f>
        <v>f</v>
      </c>
      <c r="D2986" t="str">
        <f>raw!F2986</f>
        <v>CO</v>
      </c>
    </row>
    <row r="2987" spans="1:4" x14ac:dyDescent="0.25">
      <c r="A2987" s="1">
        <f>raw!A2987</f>
        <v>2986</v>
      </c>
      <c r="B2987" s="1">
        <f>2018-raw!B2987</f>
        <v>58</v>
      </c>
      <c r="C2987" t="str">
        <f>raw!C2987</f>
        <v>m</v>
      </c>
      <c r="D2987" t="str">
        <f>raw!F2987</f>
        <v>PE</v>
      </c>
    </row>
    <row r="2988" spans="1:4" x14ac:dyDescent="0.25">
      <c r="A2988" s="1">
        <f>raw!A2988</f>
        <v>2987</v>
      </c>
      <c r="B2988" s="1">
        <f>2018-raw!B2988</f>
        <v>27</v>
      </c>
      <c r="C2988" t="str">
        <f>raw!C2988</f>
        <v>f</v>
      </c>
      <c r="D2988" t="str">
        <f>raw!F2988</f>
        <v>MX</v>
      </c>
    </row>
    <row r="2989" spans="1:4" x14ac:dyDescent="0.25">
      <c r="A2989" s="1">
        <f>raw!A2989</f>
        <v>2988</v>
      </c>
      <c r="B2989" s="1">
        <f>2018-raw!B2989</f>
        <v>27</v>
      </c>
      <c r="C2989" t="str">
        <f>raw!C2989</f>
        <v>f</v>
      </c>
      <c r="D2989" t="str">
        <f>raw!F2989</f>
        <v>MX</v>
      </c>
    </row>
    <row r="2990" spans="1:4" x14ac:dyDescent="0.25">
      <c r="A2990" s="1">
        <f>raw!A2990</f>
        <v>2989</v>
      </c>
      <c r="B2990" s="1">
        <f>2018-raw!B2990</f>
        <v>57</v>
      </c>
      <c r="C2990" t="str">
        <f>raw!C2990</f>
        <v>m</v>
      </c>
      <c r="D2990" t="str">
        <f>raw!F2990</f>
        <v>VE</v>
      </c>
    </row>
    <row r="2991" spans="1:4" x14ac:dyDescent="0.25">
      <c r="A2991" s="1">
        <f>raw!A2991</f>
        <v>2990</v>
      </c>
      <c r="B2991" s="1">
        <f>2018-raw!B2991</f>
        <v>46</v>
      </c>
      <c r="C2991" t="str">
        <f>raw!C2991</f>
        <v>m</v>
      </c>
      <c r="D2991" t="str">
        <f>raw!F2991</f>
        <v>BR</v>
      </c>
    </row>
    <row r="2992" spans="1:4" x14ac:dyDescent="0.25">
      <c r="A2992" s="1">
        <f>raw!A2992</f>
        <v>2991</v>
      </c>
      <c r="B2992" s="1">
        <f>2018-raw!B2992</f>
        <v>37</v>
      </c>
      <c r="C2992" t="str">
        <f>raw!C2992</f>
        <v>f</v>
      </c>
      <c r="D2992" t="str">
        <f>raw!F2992</f>
        <v>BR</v>
      </c>
    </row>
    <row r="2993" spans="1:4" x14ac:dyDescent="0.25">
      <c r="A2993" s="1">
        <f>raw!A2993</f>
        <v>2992</v>
      </c>
      <c r="B2993" s="1">
        <f>2018-raw!B2993</f>
        <v>28</v>
      </c>
      <c r="C2993" t="str">
        <f>raw!C2993</f>
        <v>m</v>
      </c>
      <c r="D2993" t="str">
        <f>raw!F2993</f>
        <v>CL</v>
      </c>
    </row>
    <row r="2994" spans="1:4" x14ac:dyDescent="0.25">
      <c r="A2994" s="1">
        <f>raw!A2994</f>
        <v>2993</v>
      </c>
      <c r="B2994" s="1">
        <f>2018-raw!B2994</f>
        <v>41</v>
      </c>
      <c r="C2994" t="str">
        <f>raw!C2994</f>
        <v>f</v>
      </c>
      <c r="D2994" t="str">
        <f>raw!F2994</f>
        <v>ES</v>
      </c>
    </row>
    <row r="2995" spans="1:4" x14ac:dyDescent="0.25">
      <c r="A2995" s="1">
        <f>raw!A2995</f>
        <v>2994</v>
      </c>
      <c r="B2995" s="1">
        <f>2018-raw!B2995</f>
        <v>39</v>
      </c>
      <c r="C2995" t="str">
        <f>raw!C2995</f>
        <v>m</v>
      </c>
      <c r="D2995" t="str">
        <f>raw!F2995</f>
        <v>BR</v>
      </c>
    </row>
    <row r="2996" spans="1:4" x14ac:dyDescent="0.25">
      <c r="A2996" s="1">
        <f>raw!A2996</f>
        <v>2995</v>
      </c>
      <c r="B2996" s="1">
        <f>2018-raw!B2996</f>
        <v>34</v>
      </c>
      <c r="C2996" t="str">
        <f>raw!C2996</f>
        <v>m</v>
      </c>
      <c r="D2996" t="str">
        <f>raw!F2996</f>
        <v>CR</v>
      </c>
    </row>
    <row r="2997" spans="1:4" x14ac:dyDescent="0.25">
      <c r="A2997" s="1">
        <f>raw!A2997</f>
        <v>2996</v>
      </c>
      <c r="B2997" s="1">
        <f>2018-raw!B2997</f>
        <v>27</v>
      </c>
      <c r="C2997" t="str">
        <f>raw!C2997</f>
        <v>f</v>
      </c>
      <c r="D2997" t="str">
        <f>raw!F2997</f>
        <v>CR</v>
      </c>
    </row>
    <row r="2998" spans="1:4" x14ac:dyDescent="0.25">
      <c r="A2998" s="1">
        <f>raw!A2998</f>
        <v>2997</v>
      </c>
      <c r="B2998" s="1">
        <f>2018-raw!B2998</f>
        <v>22</v>
      </c>
      <c r="C2998" t="str">
        <f>raw!C2998</f>
        <v>m</v>
      </c>
      <c r="D2998" t="str">
        <f>raw!F2998</f>
        <v>BR</v>
      </c>
    </row>
    <row r="2999" spans="1:4" x14ac:dyDescent="0.25">
      <c r="A2999" s="1">
        <f>raw!A2999</f>
        <v>2998</v>
      </c>
      <c r="B2999" s="1">
        <f>2018-raw!B2999</f>
        <v>33</v>
      </c>
      <c r="C2999" t="str">
        <f>raw!C2999</f>
        <v>m</v>
      </c>
      <c r="D2999" t="str">
        <f>raw!F2999</f>
        <v>CL</v>
      </c>
    </row>
    <row r="3000" spans="1:4" x14ac:dyDescent="0.25">
      <c r="A3000" s="1">
        <f>raw!A3000</f>
        <v>2999</v>
      </c>
      <c r="B3000" s="1">
        <f>2018-raw!B3000</f>
        <v>28</v>
      </c>
      <c r="C3000" t="str">
        <f>raw!C3000</f>
        <v>f</v>
      </c>
      <c r="D3000" t="str">
        <f>raw!F3000</f>
        <v>ES</v>
      </c>
    </row>
    <row r="3001" spans="1:4" x14ac:dyDescent="0.25">
      <c r="A3001" s="1">
        <f>raw!A3001</f>
        <v>3000</v>
      </c>
      <c r="B3001" s="1">
        <f>2018-raw!B3001</f>
        <v>19</v>
      </c>
      <c r="C3001" t="str">
        <f>raw!C3001</f>
        <v>m</v>
      </c>
      <c r="D3001" t="str">
        <f>raw!F3001</f>
        <v>MX</v>
      </c>
    </row>
    <row r="3002" spans="1:4" x14ac:dyDescent="0.25">
      <c r="A3002" s="1">
        <f>raw!A3002</f>
        <v>3001</v>
      </c>
      <c r="B3002" s="1">
        <f>2018-raw!B3002</f>
        <v>56</v>
      </c>
      <c r="C3002" t="str">
        <f>raw!C3002</f>
        <v>m</v>
      </c>
      <c r="D3002" t="str">
        <f>raw!F3002</f>
        <v>BR</v>
      </c>
    </row>
    <row r="3003" spans="1:4" x14ac:dyDescent="0.25">
      <c r="A3003" s="1">
        <f>raw!A3003</f>
        <v>3002</v>
      </c>
      <c r="B3003" s="1" t="e">
        <f>2018-raw!B3003</f>
        <v>#VALUE!</v>
      </c>
      <c r="C3003" t="str">
        <f>raw!C3003</f>
        <v>m</v>
      </c>
      <c r="D3003" t="str">
        <f>raw!F3003</f>
        <v>BR</v>
      </c>
    </row>
    <row r="3004" spans="1:4" x14ac:dyDescent="0.25">
      <c r="A3004" s="1">
        <f>raw!A3004</f>
        <v>3003</v>
      </c>
      <c r="B3004" s="1">
        <f>2018-raw!B3004</f>
        <v>29</v>
      </c>
      <c r="C3004" t="str">
        <f>raw!C3004</f>
        <v>m</v>
      </c>
      <c r="D3004">
        <f>raw!F3004</f>
        <v>0</v>
      </c>
    </row>
    <row r="3005" spans="1:4" x14ac:dyDescent="0.25">
      <c r="A3005" s="1">
        <f>raw!A3005</f>
        <v>3004</v>
      </c>
      <c r="B3005" s="1">
        <f>2018-raw!B3005</f>
        <v>28</v>
      </c>
      <c r="C3005" t="str">
        <f>raw!C3005</f>
        <v>m</v>
      </c>
      <c r="D3005" t="str">
        <f>raw!F3005</f>
        <v>MX</v>
      </c>
    </row>
    <row r="3006" spans="1:4" x14ac:dyDescent="0.25">
      <c r="A3006" s="1">
        <f>raw!A3006</f>
        <v>3005</v>
      </c>
      <c r="B3006" s="1">
        <f>2018-raw!B3006</f>
        <v>61</v>
      </c>
      <c r="C3006" t="str">
        <f>raw!C3006</f>
        <v>m</v>
      </c>
      <c r="D3006" t="str">
        <f>raw!F3006</f>
        <v>EC</v>
      </c>
    </row>
    <row r="3007" spans="1:4" x14ac:dyDescent="0.25">
      <c r="A3007" s="1">
        <f>raw!A3007</f>
        <v>3006</v>
      </c>
      <c r="B3007" s="1">
        <f>2018-raw!B3007</f>
        <v>51</v>
      </c>
      <c r="C3007" t="str">
        <f>raw!C3007</f>
        <v>m</v>
      </c>
      <c r="D3007" t="str">
        <f>raw!F3007</f>
        <v>BR</v>
      </c>
    </row>
    <row r="3008" spans="1:4" x14ac:dyDescent="0.25">
      <c r="A3008" s="1">
        <f>raw!A3008</f>
        <v>3007</v>
      </c>
      <c r="B3008" s="1">
        <f>2018-raw!B3008</f>
        <v>25</v>
      </c>
      <c r="C3008" t="str">
        <f>raw!C3008</f>
        <v>m</v>
      </c>
      <c r="D3008">
        <f>raw!F3008</f>
        <v>0</v>
      </c>
    </row>
    <row r="3009" spans="1:4" x14ac:dyDescent="0.25">
      <c r="A3009" s="1">
        <f>raw!A3009</f>
        <v>3008</v>
      </c>
      <c r="B3009" s="1">
        <f>2018-raw!B3009</f>
        <v>26</v>
      </c>
      <c r="C3009" t="str">
        <f>raw!C3009</f>
        <v>m</v>
      </c>
      <c r="D3009" t="str">
        <f>raw!F3009</f>
        <v>PE</v>
      </c>
    </row>
    <row r="3010" spans="1:4" x14ac:dyDescent="0.25">
      <c r="A3010" s="1">
        <f>raw!A3010</f>
        <v>3009</v>
      </c>
      <c r="B3010" s="1">
        <f>2018-raw!B3010</f>
        <v>26</v>
      </c>
      <c r="C3010" t="str">
        <f>raw!C3010</f>
        <v>m</v>
      </c>
      <c r="D3010" t="str">
        <f>raw!F3010</f>
        <v>PE</v>
      </c>
    </row>
    <row r="3011" spans="1:4" x14ac:dyDescent="0.25">
      <c r="A3011" s="1">
        <f>raw!A3011</f>
        <v>3010</v>
      </c>
      <c r="B3011" s="1">
        <f>2018-raw!B3011</f>
        <v>21</v>
      </c>
      <c r="C3011" t="str">
        <f>raw!C3011</f>
        <v>m</v>
      </c>
      <c r="D3011" t="str">
        <f>raw!F3011</f>
        <v>MX</v>
      </c>
    </row>
    <row r="3012" spans="1:4" x14ac:dyDescent="0.25">
      <c r="A3012" s="1">
        <f>raw!A3012</f>
        <v>3011</v>
      </c>
      <c r="B3012" s="1">
        <f>2018-raw!B3012</f>
        <v>56</v>
      </c>
      <c r="C3012" t="str">
        <f>raw!C3012</f>
        <v>f</v>
      </c>
      <c r="D3012" t="str">
        <f>raw!F3012</f>
        <v>BR</v>
      </c>
    </row>
    <row r="3013" spans="1:4" x14ac:dyDescent="0.25">
      <c r="A3013" s="1">
        <f>raw!A3013</f>
        <v>3012</v>
      </c>
      <c r="B3013" s="1" t="e">
        <f>2018-raw!B3013</f>
        <v>#VALUE!</v>
      </c>
      <c r="C3013" t="str">
        <f>raw!C3013</f>
        <v>f</v>
      </c>
      <c r="D3013" t="str">
        <f>raw!F3013</f>
        <v>PT</v>
      </c>
    </row>
    <row r="3014" spans="1:4" x14ac:dyDescent="0.25">
      <c r="A3014" s="1">
        <f>raw!A3014</f>
        <v>3013</v>
      </c>
      <c r="B3014" s="1">
        <f>2018-raw!B3014</f>
        <v>37</v>
      </c>
      <c r="C3014" t="str">
        <f>raw!C3014</f>
        <v>f</v>
      </c>
      <c r="D3014" t="str">
        <f>raw!F3014</f>
        <v>MX</v>
      </c>
    </row>
    <row r="3015" spans="1:4" x14ac:dyDescent="0.25">
      <c r="A3015" s="1">
        <f>raw!A3015</f>
        <v>3014</v>
      </c>
      <c r="B3015" s="1">
        <f>2018-raw!B3015</f>
        <v>32</v>
      </c>
      <c r="C3015" t="str">
        <f>raw!C3015</f>
        <v>f</v>
      </c>
      <c r="D3015" t="str">
        <f>raw!F3015</f>
        <v>PT</v>
      </c>
    </row>
    <row r="3016" spans="1:4" x14ac:dyDescent="0.25">
      <c r="A3016" s="1">
        <f>raw!A3016</f>
        <v>3015</v>
      </c>
      <c r="B3016" s="1">
        <f>2018-raw!B3016</f>
        <v>37</v>
      </c>
      <c r="C3016" t="str">
        <f>raw!C3016</f>
        <v>m</v>
      </c>
      <c r="D3016" t="str">
        <f>raw!F3016</f>
        <v>PE</v>
      </c>
    </row>
    <row r="3017" spans="1:4" x14ac:dyDescent="0.25">
      <c r="A3017" s="1">
        <f>raw!A3017</f>
        <v>3016</v>
      </c>
      <c r="B3017" s="1">
        <f>2018-raw!B3017</f>
        <v>30</v>
      </c>
      <c r="C3017" t="str">
        <f>raw!C3017</f>
        <v>f</v>
      </c>
      <c r="D3017" t="str">
        <f>raw!F3017</f>
        <v>MX</v>
      </c>
    </row>
    <row r="3018" spans="1:4" x14ac:dyDescent="0.25">
      <c r="A3018" s="1">
        <f>raw!A3018</f>
        <v>3017</v>
      </c>
      <c r="B3018" s="1">
        <f>2018-raw!B3018</f>
        <v>33</v>
      </c>
      <c r="C3018" t="str">
        <f>raw!C3018</f>
        <v>m</v>
      </c>
      <c r="D3018" t="str">
        <f>raw!F3018</f>
        <v>PE</v>
      </c>
    </row>
    <row r="3019" spans="1:4" x14ac:dyDescent="0.25">
      <c r="A3019" s="1">
        <f>raw!A3019</f>
        <v>3018</v>
      </c>
      <c r="B3019" s="1" t="e">
        <f>2018-raw!B3019</f>
        <v>#VALUE!</v>
      </c>
      <c r="C3019" t="str">
        <f>raw!C3019</f>
        <v>m</v>
      </c>
      <c r="D3019" t="str">
        <f>raw!F3019</f>
        <v>BR</v>
      </c>
    </row>
    <row r="3020" spans="1:4" x14ac:dyDescent="0.25">
      <c r="A3020" s="1">
        <f>raw!A3020</f>
        <v>3019</v>
      </c>
      <c r="B3020" s="1">
        <f>2018-raw!B3020</f>
        <v>56</v>
      </c>
      <c r="C3020" t="str">
        <f>raw!C3020</f>
        <v>m</v>
      </c>
      <c r="D3020" t="str">
        <f>raw!F3020</f>
        <v>VE</v>
      </c>
    </row>
    <row r="3021" spans="1:4" x14ac:dyDescent="0.25">
      <c r="A3021" s="1">
        <f>raw!A3021</f>
        <v>3020</v>
      </c>
      <c r="B3021" s="1">
        <f>2018-raw!B3021</f>
        <v>23</v>
      </c>
      <c r="C3021" t="str">
        <f>raw!C3021</f>
        <v>f</v>
      </c>
      <c r="D3021" t="str">
        <f>raw!F3021</f>
        <v>CR</v>
      </c>
    </row>
    <row r="3022" spans="1:4" x14ac:dyDescent="0.25">
      <c r="A3022" s="1">
        <f>raw!A3022</f>
        <v>3021</v>
      </c>
      <c r="B3022" s="1">
        <f>2018-raw!B3022</f>
        <v>30</v>
      </c>
      <c r="C3022" t="str">
        <f>raw!C3022</f>
        <v>m</v>
      </c>
      <c r="D3022" t="str">
        <f>raw!F3022</f>
        <v>BR</v>
      </c>
    </row>
    <row r="3023" spans="1:4" x14ac:dyDescent="0.25">
      <c r="A3023" s="1">
        <f>raw!A3023</f>
        <v>3022</v>
      </c>
      <c r="B3023" s="1">
        <f>2018-raw!B3023</f>
        <v>30</v>
      </c>
      <c r="C3023" t="str">
        <f>raw!C3023</f>
        <v>f</v>
      </c>
      <c r="D3023" t="str">
        <f>raw!F3023</f>
        <v>GT</v>
      </c>
    </row>
    <row r="3024" spans="1:4" x14ac:dyDescent="0.25">
      <c r="A3024" s="1">
        <f>raw!A3024</f>
        <v>3023</v>
      </c>
      <c r="B3024" s="1">
        <f>2018-raw!B3024</f>
        <v>37</v>
      </c>
      <c r="C3024" t="str">
        <f>raw!C3024</f>
        <v>m</v>
      </c>
      <c r="D3024" t="str">
        <f>raw!F3024</f>
        <v>BR</v>
      </c>
    </row>
    <row r="3025" spans="1:4" x14ac:dyDescent="0.25">
      <c r="A3025" s="1">
        <f>raw!A3025</f>
        <v>3024</v>
      </c>
      <c r="B3025" s="1">
        <f>2018-raw!B3025</f>
        <v>32</v>
      </c>
      <c r="C3025" t="str">
        <f>raw!C3025</f>
        <v>m</v>
      </c>
      <c r="D3025" t="str">
        <f>raw!F3025</f>
        <v>BR</v>
      </c>
    </row>
    <row r="3026" spans="1:4" x14ac:dyDescent="0.25">
      <c r="A3026" s="1">
        <f>raw!A3026</f>
        <v>3025</v>
      </c>
      <c r="B3026" s="1">
        <f>2018-raw!B3026</f>
        <v>30</v>
      </c>
      <c r="C3026" t="str">
        <f>raw!C3026</f>
        <v>f</v>
      </c>
      <c r="D3026" t="str">
        <f>raw!F3026</f>
        <v>BR</v>
      </c>
    </row>
    <row r="3027" spans="1:4" x14ac:dyDescent="0.25">
      <c r="A3027" s="1">
        <f>raw!A3027</f>
        <v>3026</v>
      </c>
      <c r="B3027" s="1">
        <f>2018-raw!B3027</f>
        <v>23</v>
      </c>
      <c r="C3027" t="str">
        <f>raw!C3027</f>
        <v>m</v>
      </c>
      <c r="D3027" t="str">
        <f>raw!F3027</f>
        <v>PE</v>
      </c>
    </row>
    <row r="3028" spans="1:4" x14ac:dyDescent="0.25">
      <c r="A3028" s="1">
        <f>raw!A3028</f>
        <v>3027</v>
      </c>
      <c r="B3028" s="1">
        <f>2018-raw!B3028</f>
        <v>48</v>
      </c>
      <c r="C3028" t="str">
        <f>raw!C3028</f>
        <v>m</v>
      </c>
      <c r="D3028" t="str">
        <f>raw!F3028</f>
        <v>PE</v>
      </c>
    </row>
    <row r="3029" spans="1:4" x14ac:dyDescent="0.25">
      <c r="A3029" s="1">
        <f>raw!A3029</f>
        <v>3028</v>
      </c>
      <c r="B3029" s="1">
        <f>2018-raw!B3029</f>
        <v>53</v>
      </c>
      <c r="C3029" t="str">
        <f>raw!C3029</f>
        <v>m</v>
      </c>
      <c r="D3029" t="str">
        <f>raw!F3029</f>
        <v>MX</v>
      </c>
    </row>
    <row r="3030" spans="1:4" x14ac:dyDescent="0.25">
      <c r="A3030" s="1">
        <f>raw!A3030</f>
        <v>3029</v>
      </c>
      <c r="B3030" s="1">
        <f>2018-raw!B3030</f>
        <v>24</v>
      </c>
      <c r="C3030" t="str">
        <f>raw!C3030</f>
        <v>m</v>
      </c>
      <c r="D3030" t="str">
        <f>raw!F3030</f>
        <v>CL</v>
      </c>
    </row>
    <row r="3031" spans="1:4" x14ac:dyDescent="0.25">
      <c r="A3031" s="1">
        <f>raw!A3031</f>
        <v>3030</v>
      </c>
      <c r="B3031" s="1">
        <f>2018-raw!B3031</f>
        <v>71</v>
      </c>
      <c r="C3031" t="str">
        <f>raw!C3031</f>
        <v>m</v>
      </c>
      <c r="D3031" t="str">
        <f>raw!F3031</f>
        <v>ES</v>
      </c>
    </row>
    <row r="3032" spans="1:4" x14ac:dyDescent="0.25">
      <c r="A3032" s="1">
        <f>raw!A3032</f>
        <v>3031</v>
      </c>
      <c r="B3032" s="1">
        <f>2018-raw!B3032</f>
        <v>42</v>
      </c>
      <c r="C3032" t="str">
        <f>raw!C3032</f>
        <v>m</v>
      </c>
      <c r="D3032" t="str">
        <f>raw!F3032</f>
        <v>BR</v>
      </c>
    </row>
    <row r="3033" spans="1:4" x14ac:dyDescent="0.25">
      <c r="A3033" s="1">
        <f>raw!A3033</f>
        <v>3032</v>
      </c>
      <c r="B3033" s="1" t="e">
        <f>2018-raw!B3033</f>
        <v>#VALUE!</v>
      </c>
      <c r="C3033">
        <f>raw!C3033</f>
        <v>0</v>
      </c>
      <c r="D3033" t="str">
        <f>raw!F3033</f>
        <v>ES</v>
      </c>
    </row>
    <row r="3034" spans="1:4" x14ac:dyDescent="0.25">
      <c r="A3034" s="1">
        <f>raw!A3034</f>
        <v>3033</v>
      </c>
      <c r="B3034" s="1">
        <f>2018-raw!B3034</f>
        <v>55</v>
      </c>
      <c r="C3034" t="str">
        <f>raw!C3034</f>
        <v>m</v>
      </c>
      <c r="D3034" t="str">
        <f>raw!F3034</f>
        <v>BR</v>
      </c>
    </row>
    <row r="3035" spans="1:4" x14ac:dyDescent="0.25">
      <c r="A3035" s="1">
        <f>raw!A3035</f>
        <v>3034</v>
      </c>
      <c r="B3035" s="1">
        <f>2018-raw!B3035</f>
        <v>38</v>
      </c>
      <c r="C3035" t="str">
        <f>raw!C3035</f>
        <v>m</v>
      </c>
      <c r="D3035" t="str">
        <f>raw!F3035</f>
        <v>MX</v>
      </c>
    </row>
    <row r="3036" spans="1:4" x14ac:dyDescent="0.25">
      <c r="A3036" s="1">
        <f>raw!A3036</f>
        <v>3035</v>
      </c>
      <c r="B3036" s="1" t="e">
        <f>2018-raw!B3036</f>
        <v>#VALUE!</v>
      </c>
      <c r="C3036">
        <f>raw!C3036</f>
        <v>0</v>
      </c>
      <c r="D3036" t="str">
        <f>raw!F3036</f>
        <v>ES</v>
      </c>
    </row>
    <row r="3037" spans="1:4" x14ac:dyDescent="0.25">
      <c r="A3037" s="1">
        <f>raw!A3037</f>
        <v>3036</v>
      </c>
      <c r="B3037" s="1" t="e">
        <f>2018-raw!B3037</f>
        <v>#VALUE!</v>
      </c>
      <c r="C3037" t="str">
        <f>raw!C3037</f>
        <v>f</v>
      </c>
      <c r="D3037" t="str">
        <f>raw!F3037</f>
        <v>MX</v>
      </c>
    </row>
    <row r="3038" spans="1:4" x14ac:dyDescent="0.25">
      <c r="A3038" s="1">
        <f>raw!A3038</f>
        <v>3037</v>
      </c>
      <c r="B3038" s="1">
        <f>2018-raw!B3038</f>
        <v>23</v>
      </c>
      <c r="C3038" t="str">
        <f>raw!C3038</f>
        <v>f</v>
      </c>
      <c r="D3038" t="str">
        <f>raw!F3038</f>
        <v>PE</v>
      </c>
    </row>
    <row r="3039" spans="1:4" x14ac:dyDescent="0.25">
      <c r="A3039" s="1">
        <f>raw!A3039</f>
        <v>3038</v>
      </c>
      <c r="B3039" s="1" t="e">
        <f>2018-raw!B3039</f>
        <v>#VALUE!</v>
      </c>
      <c r="C3039">
        <f>raw!C3039</f>
        <v>0</v>
      </c>
      <c r="D3039" t="str">
        <f>raw!F3039</f>
        <v>ES</v>
      </c>
    </row>
    <row r="3040" spans="1:4" x14ac:dyDescent="0.25">
      <c r="A3040" s="1">
        <f>raw!A3040</f>
        <v>3039</v>
      </c>
      <c r="B3040" s="1" t="e">
        <f>2018-raw!B3040</f>
        <v>#VALUE!</v>
      </c>
      <c r="C3040">
        <f>raw!C3040</f>
        <v>0</v>
      </c>
      <c r="D3040" t="str">
        <f>raw!F3040</f>
        <v>ES</v>
      </c>
    </row>
    <row r="3041" spans="1:4" x14ac:dyDescent="0.25">
      <c r="A3041" s="1">
        <f>raw!A3041</f>
        <v>3040</v>
      </c>
      <c r="B3041" s="1">
        <f>2018-raw!B3041</f>
        <v>29</v>
      </c>
      <c r="C3041" t="str">
        <f>raw!C3041</f>
        <v>f</v>
      </c>
      <c r="D3041" t="str">
        <f>raw!F3041</f>
        <v>PA</v>
      </c>
    </row>
    <row r="3042" spans="1:4" x14ac:dyDescent="0.25">
      <c r="A3042" s="1">
        <f>raw!A3042</f>
        <v>3041</v>
      </c>
      <c r="B3042" s="1">
        <f>2018-raw!B3042</f>
        <v>32</v>
      </c>
      <c r="C3042" t="str">
        <f>raw!C3042</f>
        <v>f</v>
      </c>
      <c r="D3042" t="str">
        <f>raw!F3042</f>
        <v>AR</v>
      </c>
    </row>
    <row r="3043" spans="1:4" x14ac:dyDescent="0.25">
      <c r="A3043" s="1">
        <f>raw!A3043</f>
        <v>3042</v>
      </c>
      <c r="B3043" s="1" t="e">
        <f>2018-raw!B3043</f>
        <v>#VALUE!</v>
      </c>
      <c r="C3043">
        <f>raw!C3043</f>
        <v>0</v>
      </c>
      <c r="D3043" t="str">
        <f>raw!F3043</f>
        <v>AR</v>
      </c>
    </row>
    <row r="3044" spans="1:4" x14ac:dyDescent="0.25">
      <c r="A3044" s="1">
        <f>raw!A3044</f>
        <v>3043</v>
      </c>
      <c r="B3044" s="1">
        <f>2018-raw!B3044</f>
        <v>25</v>
      </c>
      <c r="C3044" t="str">
        <f>raw!C3044</f>
        <v>m</v>
      </c>
      <c r="D3044" t="str">
        <f>raw!F3044</f>
        <v>PE</v>
      </c>
    </row>
    <row r="3045" spans="1:4" x14ac:dyDescent="0.25">
      <c r="A3045" s="1">
        <f>raw!A3045</f>
        <v>3044</v>
      </c>
      <c r="B3045" s="1">
        <f>2018-raw!B3045</f>
        <v>29</v>
      </c>
      <c r="C3045" t="str">
        <f>raw!C3045</f>
        <v>m</v>
      </c>
      <c r="D3045" t="str">
        <f>raw!F3045</f>
        <v>BR</v>
      </c>
    </row>
    <row r="3046" spans="1:4" x14ac:dyDescent="0.25">
      <c r="A3046" s="1">
        <f>raw!A3046</f>
        <v>3045</v>
      </c>
      <c r="B3046" s="1">
        <f>2018-raw!B3046</f>
        <v>37</v>
      </c>
      <c r="C3046" t="str">
        <f>raw!C3046</f>
        <v>m</v>
      </c>
      <c r="D3046" t="str">
        <f>raw!F3046</f>
        <v>CL</v>
      </c>
    </row>
    <row r="3047" spans="1:4" x14ac:dyDescent="0.25">
      <c r="A3047" s="1">
        <f>raw!A3047</f>
        <v>3046</v>
      </c>
      <c r="B3047" s="1">
        <f>2018-raw!B3047</f>
        <v>39</v>
      </c>
      <c r="C3047" t="str">
        <f>raw!C3047</f>
        <v>m</v>
      </c>
      <c r="D3047" t="str">
        <f>raw!F3047</f>
        <v>BR</v>
      </c>
    </row>
    <row r="3048" spans="1:4" x14ac:dyDescent="0.25">
      <c r="A3048" s="1">
        <f>raw!A3048</f>
        <v>3047</v>
      </c>
      <c r="B3048" s="1">
        <f>2018-raw!B3048</f>
        <v>34</v>
      </c>
      <c r="C3048" t="str">
        <f>raw!C3048</f>
        <v>m</v>
      </c>
      <c r="D3048" t="str">
        <f>raw!F3048</f>
        <v>BR</v>
      </c>
    </row>
    <row r="3049" spans="1:4" x14ac:dyDescent="0.25">
      <c r="A3049" s="1">
        <f>raw!A3049</f>
        <v>3048</v>
      </c>
      <c r="B3049" s="1">
        <f>2018-raw!B3049</f>
        <v>33</v>
      </c>
      <c r="C3049" t="str">
        <f>raw!C3049</f>
        <v>m</v>
      </c>
      <c r="D3049" t="str">
        <f>raw!F3049</f>
        <v>MX</v>
      </c>
    </row>
    <row r="3050" spans="1:4" x14ac:dyDescent="0.25">
      <c r="A3050" s="1">
        <f>raw!A3050</f>
        <v>3049</v>
      </c>
      <c r="B3050" s="1">
        <f>2018-raw!B3050</f>
        <v>31</v>
      </c>
      <c r="C3050" t="str">
        <f>raw!C3050</f>
        <v>m</v>
      </c>
      <c r="D3050" t="str">
        <f>raw!F3050</f>
        <v>MX</v>
      </c>
    </row>
    <row r="3051" spans="1:4" x14ac:dyDescent="0.25">
      <c r="A3051" s="1">
        <f>raw!A3051</f>
        <v>3050</v>
      </c>
      <c r="B3051" s="1">
        <f>2018-raw!B3051</f>
        <v>25</v>
      </c>
      <c r="C3051" t="str">
        <f>raw!C3051</f>
        <v>f</v>
      </c>
      <c r="D3051" t="str">
        <f>raw!F3051</f>
        <v>UY</v>
      </c>
    </row>
    <row r="3052" spans="1:4" x14ac:dyDescent="0.25">
      <c r="A3052" s="1">
        <f>raw!A3052</f>
        <v>3051</v>
      </c>
      <c r="B3052" s="1">
        <f>2018-raw!B3052</f>
        <v>30</v>
      </c>
      <c r="C3052" t="str">
        <f>raw!C3052</f>
        <v>m</v>
      </c>
      <c r="D3052" t="str">
        <f>raw!F3052</f>
        <v>MX</v>
      </c>
    </row>
    <row r="3053" spans="1:4" x14ac:dyDescent="0.25">
      <c r="A3053" s="1">
        <f>raw!A3053</f>
        <v>3052</v>
      </c>
      <c r="B3053" s="1">
        <f>2018-raw!B3053</f>
        <v>51</v>
      </c>
      <c r="C3053" t="str">
        <f>raw!C3053</f>
        <v>m</v>
      </c>
      <c r="D3053" t="str">
        <f>raw!F3053</f>
        <v>BR</v>
      </c>
    </row>
    <row r="3054" spans="1:4" x14ac:dyDescent="0.25">
      <c r="A3054" s="1">
        <f>raw!A3054</f>
        <v>3053</v>
      </c>
      <c r="B3054" s="1">
        <f>2018-raw!B3054</f>
        <v>67</v>
      </c>
      <c r="C3054" t="str">
        <f>raw!C3054</f>
        <v>m</v>
      </c>
      <c r="D3054" t="str">
        <f>raw!F3054</f>
        <v>BR</v>
      </c>
    </row>
    <row r="3055" spans="1:4" x14ac:dyDescent="0.25">
      <c r="A3055" s="1">
        <f>raw!A3055</f>
        <v>3054</v>
      </c>
      <c r="B3055" s="1">
        <f>2018-raw!B3055</f>
        <v>26</v>
      </c>
      <c r="C3055" t="str">
        <f>raw!C3055</f>
        <v>m</v>
      </c>
      <c r="D3055" t="str">
        <f>raw!F3055</f>
        <v>PE</v>
      </c>
    </row>
    <row r="3056" spans="1:4" x14ac:dyDescent="0.25">
      <c r="A3056" s="1">
        <f>raw!A3056</f>
        <v>3055</v>
      </c>
      <c r="B3056" s="1">
        <f>2018-raw!B3056</f>
        <v>52</v>
      </c>
      <c r="C3056" t="str">
        <f>raw!C3056</f>
        <v>m</v>
      </c>
      <c r="D3056" t="str">
        <f>raw!F3056</f>
        <v>PT</v>
      </c>
    </row>
    <row r="3057" spans="1:4" x14ac:dyDescent="0.25">
      <c r="A3057" s="1">
        <f>raw!A3057</f>
        <v>3056</v>
      </c>
      <c r="B3057" s="1" t="e">
        <f>2018-raw!B3057</f>
        <v>#VALUE!</v>
      </c>
      <c r="C3057" t="str">
        <f>raw!C3057</f>
        <v>m</v>
      </c>
      <c r="D3057" t="str">
        <f>raw!F3057</f>
        <v>EC</v>
      </c>
    </row>
    <row r="3058" spans="1:4" x14ac:dyDescent="0.25">
      <c r="A3058" s="1">
        <f>raw!A3058</f>
        <v>3057</v>
      </c>
      <c r="B3058" s="1">
        <f>2018-raw!B3058</f>
        <v>26</v>
      </c>
      <c r="C3058" t="str">
        <f>raw!C3058</f>
        <v>f</v>
      </c>
      <c r="D3058" t="str">
        <f>raw!F3058</f>
        <v>BR</v>
      </c>
    </row>
    <row r="3059" spans="1:4" x14ac:dyDescent="0.25">
      <c r="A3059" s="1">
        <f>raw!A3059</f>
        <v>3058</v>
      </c>
      <c r="B3059" s="1">
        <f>2018-raw!B3059</f>
        <v>40</v>
      </c>
      <c r="C3059" t="str">
        <f>raw!C3059</f>
        <v>f</v>
      </c>
      <c r="D3059" t="str">
        <f>raw!F3059</f>
        <v>AR</v>
      </c>
    </row>
    <row r="3060" spans="1:4" x14ac:dyDescent="0.25">
      <c r="A3060" s="1">
        <f>raw!A3060</f>
        <v>3059</v>
      </c>
      <c r="B3060" s="1">
        <f>2018-raw!B3060</f>
        <v>61</v>
      </c>
      <c r="C3060">
        <f>raw!C3060</f>
        <v>0</v>
      </c>
      <c r="D3060" t="str">
        <f>raw!F3060</f>
        <v>ES</v>
      </c>
    </row>
    <row r="3061" spans="1:4" x14ac:dyDescent="0.25">
      <c r="A3061" s="1">
        <f>raw!A3061</f>
        <v>3060</v>
      </c>
      <c r="B3061" s="1" t="e">
        <f>2018-raw!B3061</f>
        <v>#VALUE!</v>
      </c>
      <c r="C3061" t="str">
        <f>raw!C3061</f>
        <v>m</v>
      </c>
      <c r="D3061" t="str">
        <f>raw!F3061</f>
        <v>PE</v>
      </c>
    </row>
    <row r="3062" spans="1:4" x14ac:dyDescent="0.25">
      <c r="A3062" s="1">
        <f>raw!A3062</f>
        <v>3061</v>
      </c>
      <c r="B3062" s="1">
        <f>2018-raw!B3062</f>
        <v>52</v>
      </c>
      <c r="C3062" t="str">
        <f>raw!C3062</f>
        <v>f</v>
      </c>
      <c r="D3062" t="str">
        <f>raw!F3062</f>
        <v>PT</v>
      </c>
    </row>
    <row r="3063" spans="1:4" x14ac:dyDescent="0.25">
      <c r="A3063" s="1">
        <f>raw!A3063</f>
        <v>3062</v>
      </c>
      <c r="B3063" s="1">
        <f>2018-raw!B3063</f>
        <v>26</v>
      </c>
      <c r="C3063" t="str">
        <f>raw!C3063</f>
        <v>m</v>
      </c>
      <c r="D3063" t="str">
        <f>raw!F3063</f>
        <v>PE</v>
      </c>
    </row>
    <row r="3064" spans="1:4" x14ac:dyDescent="0.25">
      <c r="A3064" s="1">
        <f>raw!A3064</f>
        <v>3063</v>
      </c>
      <c r="B3064" s="1">
        <f>2018-raw!B3064</f>
        <v>24</v>
      </c>
      <c r="C3064" t="str">
        <f>raw!C3064</f>
        <v>f</v>
      </c>
      <c r="D3064" t="str">
        <f>raw!F3064</f>
        <v>PA</v>
      </c>
    </row>
    <row r="3065" spans="1:4" x14ac:dyDescent="0.25">
      <c r="A3065" s="1">
        <f>raw!A3065</f>
        <v>3064</v>
      </c>
      <c r="B3065" s="1">
        <f>2018-raw!B3065</f>
        <v>32</v>
      </c>
      <c r="C3065" t="str">
        <f>raw!C3065</f>
        <v>f</v>
      </c>
      <c r="D3065" t="str">
        <f>raw!F3065</f>
        <v>GB</v>
      </c>
    </row>
    <row r="3066" spans="1:4" x14ac:dyDescent="0.25">
      <c r="A3066" s="1">
        <f>raw!A3066</f>
        <v>3065</v>
      </c>
      <c r="B3066" s="1">
        <f>2018-raw!B3066</f>
        <v>38</v>
      </c>
      <c r="C3066" t="str">
        <f>raw!C3066</f>
        <v>f</v>
      </c>
      <c r="D3066" t="str">
        <f>raw!F3066</f>
        <v>ES</v>
      </c>
    </row>
    <row r="3067" spans="1:4" x14ac:dyDescent="0.25">
      <c r="A3067" s="1">
        <f>raw!A3067</f>
        <v>3066</v>
      </c>
      <c r="B3067" s="1">
        <f>2018-raw!B3067</f>
        <v>53</v>
      </c>
      <c r="C3067" t="str">
        <f>raw!C3067</f>
        <v>m</v>
      </c>
      <c r="D3067" t="str">
        <f>raw!F3067</f>
        <v>MX</v>
      </c>
    </row>
    <row r="3068" spans="1:4" x14ac:dyDescent="0.25">
      <c r="A3068" s="1">
        <f>raw!A3068</f>
        <v>3067</v>
      </c>
      <c r="B3068" s="1">
        <f>2018-raw!B3068</f>
        <v>50</v>
      </c>
      <c r="C3068" t="str">
        <f>raw!C3068</f>
        <v>f</v>
      </c>
      <c r="D3068" t="str">
        <f>raw!F3068</f>
        <v>PT</v>
      </c>
    </row>
    <row r="3069" spans="1:4" x14ac:dyDescent="0.25">
      <c r="A3069" s="1">
        <f>raw!A3069</f>
        <v>3068</v>
      </c>
      <c r="B3069" s="1">
        <f>2018-raw!B3069</f>
        <v>21</v>
      </c>
      <c r="C3069" t="str">
        <f>raw!C3069</f>
        <v>f</v>
      </c>
      <c r="D3069" t="str">
        <f>raw!F3069</f>
        <v>PE</v>
      </c>
    </row>
    <row r="3070" spans="1:4" x14ac:dyDescent="0.25">
      <c r="A3070" s="1">
        <f>raw!A3070</f>
        <v>3069</v>
      </c>
      <c r="B3070" s="1" t="e">
        <f>2018-raw!B3070</f>
        <v>#VALUE!</v>
      </c>
      <c r="C3070">
        <f>raw!C3070</f>
        <v>0</v>
      </c>
      <c r="D3070" t="str">
        <f>raw!F3070</f>
        <v>BR</v>
      </c>
    </row>
    <row r="3071" spans="1:4" x14ac:dyDescent="0.25">
      <c r="A3071" s="1">
        <f>raw!A3071</f>
        <v>3070</v>
      </c>
      <c r="B3071" s="1">
        <f>2018-raw!B3071</f>
        <v>21</v>
      </c>
      <c r="C3071" t="str">
        <f>raw!C3071</f>
        <v>f</v>
      </c>
      <c r="D3071" t="str">
        <f>raw!F3071</f>
        <v>ES</v>
      </c>
    </row>
    <row r="3072" spans="1:4" x14ac:dyDescent="0.25">
      <c r="A3072" s="1">
        <f>raw!A3072</f>
        <v>3071</v>
      </c>
      <c r="B3072" s="1">
        <f>2018-raw!B3072</f>
        <v>53</v>
      </c>
      <c r="C3072" t="str">
        <f>raw!C3072</f>
        <v>f</v>
      </c>
      <c r="D3072" t="str">
        <f>raw!F3072</f>
        <v>BR</v>
      </c>
    </row>
    <row r="3073" spans="1:4" x14ac:dyDescent="0.25">
      <c r="A3073" s="1">
        <f>raw!A3073</f>
        <v>3072</v>
      </c>
      <c r="B3073" s="1">
        <f>2018-raw!B3073</f>
        <v>39</v>
      </c>
      <c r="C3073" t="str">
        <f>raw!C3073</f>
        <v>f</v>
      </c>
      <c r="D3073" t="str">
        <f>raw!F3073</f>
        <v>VE</v>
      </c>
    </row>
    <row r="3074" spans="1:4" x14ac:dyDescent="0.25">
      <c r="A3074" s="1">
        <f>raw!A3074</f>
        <v>3073</v>
      </c>
      <c r="B3074" s="1">
        <f>2018-raw!B3074</f>
        <v>25</v>
      </c>
      <c r="C3074" t="str">
        <f>raw!C3074</f>
        <v>f</v>
      </c>
      <c r="D3074" t="str">
        <f>raw!F3074</f>
        <v>CO</v>
      </c>
    </row>
    <row r="3075" spans="1:4" x14ac:dyDescent="0.25">
      <c r="A3075" s="1">
        <f>raw!A3075</f>
        <v>3074</v>
      </c>
      <c r="B3075" s="1" t="e">
        <f>2018-raw!B3075</f>
        <v>#VALUE!</v>
      </c>
      <c r="C3075">
        <f>raw!C3075</f>
        <v>0</v>
      </c>
      <c r="D3075" t="str">
        <f>raw!F3075</f>
        <v>CL</v>
      </c>
    </row>
    <row r="3076" spans="1:4" x14ac:dyDescent="0.25">
      <c r="A3076" s="1">
        <f>raw!A3076</f>
        <v>3075</v>
      </c>
      <c r="B3076" s="1">
        <f>2018-raw!B3076</f>
        <v>35</v>
      </c>
      <c r="C3076" t="str">
        <f>raw!C3076</f>
        <v>f</v>
      </c>
      <c r="D3076" t="str">
        <f>raw!F3076</f>
        <v>MX</v>
      </c>
    </row>
    <row r="3077" spans="1:4" x14ac:dyDescent="0.25">
      <c r="A3077" s="1">
        <f>raw!A3077</f>
        <v>3076</v>
      </c>
      <c r="B3077" s="1" t="e">
        <f>2018-raw!B3077</f>
        <v>#VALUE!</v>
      </c>
      <c r="C3077">
        <f>raw!C3077</f>
        <v>0</v>
      </c>
      <c r="D3077" t="str">
        <f>raw!F3077</f>
        <v>US</v>
      </c>
    </row>
    <row r="3078" spans="1:4" x14ac:dyDescent="0.25">
      <c r="A3078" s="1">
        <f>raw!A3078</f>
        <v>3077</v>
      </c>
      <c r="B3078" s="1">
        <f>2018-raw!B3078</f>
        <v>59</v>
      </c>
      <c r="C3078" t="str">
        <f>raw!C3078</f>
        <v>f</v>
      </c>
      <c r="D3078">
        <f>raw!F3078</f>
        <v>0</v>
      </c>
    </row>
    <row r="3079" spans="1:4" x14ac:dyDescent="0.25">
      <c r="A3079" s="1">
        <f>raw!A3079</f>
        <v>3078</v>
      </c>
      <c r="B3079" s="1">
        <f>2018-raw!B3079</f>
        <v>20</v>
      </c>
      <c r="C3079" t="str">
        <f>raw!C3079</f>
        <v>f</v>
      </c>
      <c r="D3079" t="str">
        <f>raw!F3079</f>
        <v>PE</v>
      </c>
    </row>
    <row r="3080" spans="1:4" x14ac:dyDescent="0.25">
      <c r="A3080" s="1">
        <f>raw!A3080</f>
        <v>3079</v>
      </c>
      <c r="B3080" s="1">
        <f>2018-raw!B3080</f>
        <v>44</v>
      </c>
      <c r="C3080" t="str">
        <f>raw!C3080</f>
        <v>f</v>
      </c>
      <c r="D3080" t="str">
        <f>raw!F3080</f>
        <v>MX</v>
      </c>
    </row>
    <row r="3081" spans="1:4" x14ac:dyDescent="0.25">
      <c r="A3081" s="1">
        <f>raw!A3081</f>
        <v>3080</v>
      </c>
      <c r="B3081" s="1">
        <f>2018-raw!B3081</f>
        <v>28</v>
      </c>
      <c r="C3081" t="str">
        <f>raw!C3081</f>
        <v>m</v>
      </c>
      <c r="D3081" t="str">
        <f>raw!F3081</f>
        <v>AR</v>
      </c>
    </row>
    <row r="3082" spans="1:4" x14ac:dyDescent="0.25">
      <c r="A3082" s="1">
        <f>raw!A3082</f>
        <v>3081</v>
      </c>
      <c r="B3082" s="1">
        <f>2018-raw!B3082</f>
        <v>26</v>
      </c>
      <c r="C3082" t="str">
        <f>raw!C3082</f>
        <v>m</v>
      </c>
      <c r="D3082" t="str">
        <f>raw!F3082</f>
        <v>PE</v>
      </c>
    </row>
    <row r="3083" spans="1:4" x14ac:dyDescent="0.25">
      <c r="A3083" s="1">
        <f>raw!A3083</f>
        <v>3082</v>
      </c>
      <c r="B3083" s="1">
        <f>2018-raw!B3083</f>
        <v>25</v>
      </c>
      <c r="C3083" t="str">
        <f>raw!C3083</f>
        <v>f</v>
      </c>
      <c r="D3083" t="str">
        <f>raw!F3083</f>
        <v>MX</v>
      </c>
    </row>
    <row r="3084" spans="1:4" x14ac:dyDescent="0.25">
      <c r="A3084" s="1">
        <f>raw!A3084</f>
        <v>3083</v>
      </c>
      <c r="B3084" s="1">
        <f>2018-raw!B3084</f>
        <v>37</v>
      </c>
      <c r="C3084" t="str">
        <f>raw!C3084</f>
        <v>f</v>
      </c>
      <c r="D3084" t="str">
        <f>raw!F3084</f>
        <v>VE</v>
      </c>
    </row>
    <row r="3085" spans="1:4" x14ac:dyDescent="0.25">
      <c r="A3085" s="1">
        <f>raw!A3085</f>
        <v>3084</v>
      </c>
      <c r="B3085" s="1">
        <f>2018-raw!B3085</f>
        <v>26</v>
      </c>
      <c r="C3085" t="str">
        <f>raw!C3085</f>
        <v>f</v>
      </c>
      <c r="D3085" t="str">
        <f>raw!F3085</f>
        <v>CL</v>
      </c>
    </row>
    <row r="3086" spans="1:4" x14ac:dyDescent="0.25">
      <c r="A3086" s="1">
        <f>raw!A3086</f>
        <v>3085</v>
      </c>
      <c r="B3086" s="1">
        <f>2018-raw!B3086</f>
        <v>24</v>
      </c>
      <c r="C3086" t="str">
        <f>raw!C3086</f>
        <v>f</v>
      </c>
      <c r="D3086" t="str">
        <f>raw!F3086</f>
        <v>ES</v>
      </c>
    </row>
    <row r="3087" spans="1:4" x14ac:dyDescent="0.25">
      <c r="A3087" s="1">
        <f>raw!A3087</f>
        <v>3086</v>
      </c>
      <c r="B3087" s="1">
        <f>2018-raw!B3087</f>
        <v>58</v>
      </c>
      <c r="C3087" t="str">
        <f>raw!C3087</f>
        <v>m</v>
      </c>
      <c r="D3087">
        <f>raw!F3087</f>
        <v>0</v>
      </c>
    </row>
    <row r="3088" spans="1:4" x14ac:dyDescent="0.25">
      <c r="A3088" s="1">
        <f>raw!A3088</f>
        <v>3087</v>
      </c>
      <c r="B3088" s="1">
        <f>2018-raw!B3088</f>
        <v>35</v>
      </c>
      <c r="C3088" t="str">
        <f>raw!C3088</f>
        <v>f</v>
      </c>
      <c r="D3088" t="str">
        <f>raw!F3088</f>
        <v>BR</v>
      </c>
    </row>
    <row r="3089" spans="1:4" x14ac:dyDescent="0.25">
      <c r="A3089" s="1">
        <f>raw!A3089</f>
        <v>3088</v>
      </c>
      <c r="B3089" s="1">
        <f>2018-raw!B3089</f>
        <v>32</v>
      </c>
      <c r="C3089" t="str">
        <f>raw!C3089</f>
        <v>f</v>
      </c>
      <c r="D3089" t="str">
        <f>raw!F3089</f>
        <v>PE</v>
      </c>
    </row>
    <row r="3090" spans="1:4" x14ac:dyDescent="0.25">
      <c r="A3090" s="1">
        <f>raw!A3090</f>
        <v>3089</v>
      </c>
      <c r="B3090" s="1">
        <f>2018-raw!B3090</f>
        <v>23</v>
      </c>
      <c r="C3090" t="str">
        <f>raw!C3090</f>
        <v>f</v>
      </c>
      <c r="D3090" t="str">
        <f>raw!F3090</f>
        <v>MX</v>
      </c>
    </row>
    <row r="3091" spans="1:4" x14ac:dyDescent="0.25">
      <c r="A3091" s="1">
        <f>raw!A3091</f>
        <v>3090</v>
      </c>
      <c r="B3091" s="1">
        <f>2018-raw!B3091</f>
        <v>57</v>
      </c>
      <c r="C3091" t="str">
        <f>raw!C3091</f>
        <v>f</v>
      </c>
      <c r="D3091" t="str">
        <f>raw!F3091</f>
        <v>ES</v>
      </c>
    </row>
    <row r="3092" spans="1:4" x14ac:dyDescent="0.25">
      <c r="A3092" s="1">
        <f>raw!A3092</f>
        <v>3091</v>
      </c>
      <c r="B3092" s="1">
        <f>2018-raw!B3092</f>
        <v>24</v>
      </c>
      <c r="C3092" t="str">
        <f>raw!C3092</f>
        <v>m</v>
      </c>
      <c r="D3092" t="str">
        <f>raw!F3092</f>
        <v>PT</v>
      </c>
    </row>
    <row r="3093" spans="1:4" x14ac:dyDescent="0.25">
      <c r="A3093" s="1">
        <f>raw!A3093</f>
        <v>3092</v>
      </c>
      <c r="B3093" s="1">
        <f>2018-raw!B3093</f>
        <v>56</v>
      </c>
      <c r="C3093" t="str">
        <f>raw!C3093</f>
        <v>m</v>
      </c>
      <c r="D3093" t="str">
        <f>raw!F3093</f>
        <v>CL</v>
      </c>
    </row>
    <row r="3094" spans="1:4" x14ac:dyDescent="0.25">
      <c r="A3094" s="1">
        <f>raw!A3094</f>
        <v>3093</v>
      </c>
      <c r="B3094" s="1" t="e">
        <f>2018-raw!B3094</f>
        <v>#VALUE!</v>
      </c>
      <c r="C3094">
        <f>raw!C3094</f>
        <v>0</v>
      </c>
      <c r="D3094" t="str">
        <f>raw!F3094</f>
        <v>EC</v>
      </c>
    </row>
    <row r="3095" spans="1:4" x14ac:dyDescent="0.25">
      <c r="A3095" s="1">
        <f>raw!A3095</f>
        <v>3094</v>
      </c>
      <c r="B3095" s="1">
        <f>2018-raw!B3095</f>
        <v>19</v>
      </c>
      <c r="C3095" t="str">
        <f>raw!C3095</f>
        <v>f</v>
      </c>
      <c r="D3095" t="str">
        <f>raw!F3095</f>
        <v>BR</v>
      </c>
    </row>
    <row r="3096" spans="1:4" x14ac:dyDescent="0.25">
      <c r="A3096" s="1">
        <f>raw!A3096</f>
        <v>3095</v>
      </c>
      <c r="B3096" s="1">
        <f>2018-raw!B3096</f>
        <v>29</v>
      </c>
      <c r="C3096" t="str">
        <f>raw!C3096</f>
        <v>f</v>
      </c>
      <c r="D3096" t="str">
        <f>raw!F3096</f>
        <v>CR</v>
      </c>
    </row>
    <row r="3097" spans="1:4" x14ac:dyDescent="0.25">
      <c r="A3097" s="1">
        <f>raw!A3097</f>
        <v>3096</v>
      </c>
      <c r="B3097" s="1">
        <f>2018-raw!B3097</f>
        <v>39</v>
      </c>
      <c r="C3097" t="str">
        <f>raw!C3097</f>
        <v>m</v>
      </c>
      <c r="D3097" t="str">
        <f>raw!F3097</f>
        <v>BR</v>
      </c>
    </row>
    <row r="3098" spans="1:4" x14ac:dyDescent="0.25">
      <c r="A3098" s="1">
        <f>raw!A3098</f>
        <v>3097</v>
      </c>
      <c r="B3098" s="1" t="e">
        <f>2018-raw!B3098</f>
        <v>#VALUE!</v>
      </c>
      <c r="C3098" t="str">
        <f>raw!C3098</f>
        <v>f</v>
      </c>
      <c r="D3098" t="str">
        <f>raw!F3098</f>
        <v>MX</v>
      </c>
    </row>
    <row r="3099" spans="1:4" x14ac:dyDescent="0.25">
      <c r="A3099" s="1">
        <f>raw!A3099</f>
        <v>3098</v>
      </c>
      <c r="B3099" s="1">
        <f>2018-raw!B3099</f>
        <v>53</v>
      </c>
      <c r="C3099" t="str">
        <f>raw!C3099</f>
        <v>m</v>
      </c>
      <c r="D3099" t="str">
        <f>raw!F3099</f>
        <v>MX</v>
      </c>
    </row>
    <row r="3100" spans="1:4" x14ac:dyDescent="0.25">
      <c r="A3100" s="1">
        <f>raw!A3100</f>
        <v>3099</v>
      </c>
      <c r="B3100" s="1">
        <f>2018-raw!B3100</f>
        <v>47</v>
      </c>
      <c r="C3100" t="str">
        <f>raw!C3100</f>
        <v>m</v>
      </c>
      <c r="D3100" t="str">
        <f>raw!F3100</f>
        <v>BR</v>
      </c>
    </row>
    <row r="3101" spans="1:4" x14ac:dyDescent="0.25">
      <c r="A3101" s="1">
        <f>raw!A3101</f>
        <v>3100</v>
      </c>
      <c r="B3101" s="1">
        <f>2018-raw!B3101</f>
        <v>27</v>
      </c>
      <c r="C3101" t="str">
        <f>raw!C3101</f>
        <v>m</v>
      </c>
      <c r="D3101" t="str">
        <f>raw!F3101</f>
        <v>EC</v>
      </c>
    </row>
    <row r="3102" spans="1:4" x14ac:dyDescent="0.25">
      <c r="A3102" s="1">
        <f>raw!A3102</f>
        <v>3101</v>
      </c>
      <c r="B3102" s="1">
        <f>2018-raw!B3102</f>
        <v>47</v>
      </c>
      <c r="C3102" t="str">
        <f>raw!C3102</f>
        <v>f</v>
      </c>
      <c r="D3102" t="str">
        <f>raw!F3102</f>
        <v>ES</v>
      </c>
    </row>
    <row r="3103" spans="1:4" x14ac:dyDescent="0.25">
      <c r="A3103" s="1">
        <f>raw!A3103</f>
        <v>3102</v>
      </c>
      <c r="B3103" s="1">
        <f>2018-raw!B3103</f>
        <v>29</v>
      </c>
      <c r="C3103" t="str">
        <f>raw!C3103</f>
        <v>f</v>
      </c>
      <c r="D3103" t="str">
        <f>raw!F3103</f>
        <v>ES</v>
      </c>
    </row>
    <row r="3104" spans="1:4" x14ac:dyDescent="0.25">
      <c r="A3104" s="1">
        <f>raw!A3104</f>
        <v>3103</v>
      </c>
      <c r="B3104" s="1">
        <f>2018-raw!B3104</f>
        <v>20</v>
      </c>
      <c r="C3104" t="str">
        <f>raw!C3104</f>
        <v>f</v>
      </c>
      <c r="D3104" t="str">
        <f>raw!F3104</f>
        <v>BR</v>
      </c>
    </row>
    <row r="3105" spans="1:4" x14ac:dyDescent="0.25">
      <c r="A3105" s="1">
        <f>raw!A3105</f>
        <v>3104</v>
      </c>
      <c r="B3105" s="1">
        <f>2018-raw!B3105</f>
        <v>50</v>
      </c>
      <c r="C3105" t="str">
        <f>raw!C3105</f>
        <v>m</v>
      </c>
      <c r="D3105" t="str">
        <f>raw!F3105</f>
        <v>BR</v>
      </c>
    </row>
    <row r="3106" spans="1:4" x14ac:dyDescent="0.25">
      <c r="A3106" s="1">
        <f>raw!A3106</f>
        <v>3105</v>
      </c>
      <c r="B3106" s="1">
        <f>2018-raw!B3106</f>
        <v>23</v>
      </c>
      <c r="C3106" t="str">
        <f>raw!C3106</f>
        <v>m</v>
      </c>
      <c r="D3106" t="str">
        <f>raw!F3106</f>
        <v>PE</v>
      </c>
    </row>
    <row r="3107" spans="1:4" x14ac:dyDescent="0.25">
      <c r="A3107" s="1">
        <f>raw!A3107</f>
        <v>3106</v>
      </c>
      <c r="B3107" s="1">
        <f>2018-raw!B3107</f>
        <v>41</v>
      </c>
      <c r="C3107" t="str">
        <f>raw!C3107</f>
        <v>m</v>
      </c>
      <c r="D3107" t="str">
        <f>raw!F3107</f>
        <v>CL</v>
      </c>
    </row>
    <row r="3108" spans="1:4" x14ac:dyDescent="0.25">
      <c r="A3108" s="1">
        <f>raw!A3108</f>
        <v>3107</v>
      </c>
      <c r="B3108" s="1">
        <f>2018-raw!B3108</f>
        <v>24</v>
      </c>
      <c r="C3108" t="str">
        <f>raw!C3108</f>
        <v>m</v>
      </c>
      <c r="D3108" t="str">
        <f>raw!F3108</f>
        <v>ES</v>
      </c>
    </row>
    <row r="3109" spans="1:4" x14ac:dyDescent="0.25">
      <c r="A3109" s="1">
        <f>raw!A3109</f>
        <v>3108</v>
      </c>
      <c r="B3109" s="1" t="e">
        <f>2018-raw!B3109</f>
        <v>#VALUE!</v>
      </c>
      <c r="C3109">
        <f>raw!C3109</f>
        <v>0</v>
      </c>
      <c r="D3109" t="str">
        <f>raw!F3109</f>
        <v>MX</v>
      </c>
    </row>
    <row r="3110" spans="1:4" x14ac:dyDescent="0.25">
      <c r="A3110" s="1">
        <f>raw!A3110</f>
        <v>3109</v>
      </c>
      <c r="B3110" s="1">
        <f>2018-raw!B3110</f>
        <v>49</v>
      </c>
      <c r="C3110" t="str">
        <f>raw!C3110</f>
        <v>m</v>
      </c>
      <c r="D3110" t="str">
        <f>raw!F3110</f>
        <v>BO</v>
      </c>
    </row>
    <row r="3111" spans="1:4" x14ac:dyDescent="0.25">
      <c r="A3111" s="1">
        <f>raw!A3111</f>
        <v>3110</v>
      </c>
      <c r="B3111" s="1">
        <f>2018-raw!B3111</f>
        <v>55</v>
      </c>
      <c r="C3111" t="str">
        <f>raw!C3111</f>
        <v>m</v>
      </c>
      <c r="D3111" t="str">
        <f>raw!F3111</f>
        <v>MX</v>
      </c>
    </row>
    <row r="3112" spans="1:4" x14ac:dyDescent="0.25">
      <c r="A3112" s="1">
        <f>raw!A3112</f>
        <v>3111</v>
      </c>
      <c r="B3112" s="1">
        <f>2018-raw!B3112</f>
        <v>33</v>
      </c>
      <c r="C3112" t="str">
        <f>raw!C3112</f>
        <v>f</v>
      </c>
      <c r="D3112" t="str">
        <f>raw!F3112</f>
        <v>ES</v>
      </c>
    </row>
    <row r="3113" spans="1:4" x14ac:dyDescent="0.25">
      <c r="A3113" s="1">
        <f>raw!A3113</f>
        <v>3112</v>
      </c>
      <c r="B3113" s="1">
        <f>2018-raw!B3113</f>
        <v>39</v>
      </c>
      <c r="C3113" t="str">
        <f>raw!C3113</f>
        <v>m</v>
      </c>
      <c r="D3113" t="str">
        <f>raw!F3113</f>
        <v>ES</v>
      </c>
    </row>
    <row r="3114" spans="1:4" x14ac:dyDescent="0.25">
      <c r="A3114" s="1">
        <f>raw!A3114</f>
        <v>3113</v>
      </c>
      <c r="B3114" s="1">
        <f>2018-raw!B3114</f>
        <v>45</v>
      </c>
      <c r="C3114" t="str">
        <f>raw!C3114</f>
        <v>f</v>
      </c>
      <c r="D3114" t="str">
        <f>raw!F3114</f>
        <v>PT</v>
      </c>
    </row>
    <row r="3115" spans="1:4" x14ac:dyDescent="0.25">
      <c r="A3115" s="1">
        <f>raw!A3115</f>
        <v>3114</v>
      </c>
      <c r="B3115" s="1">
        <f>2018-raw!B3115</f>
        <v>41</v>
      </c>
      <c r="C3115" t="str">
        <f>raw!C3115</f>
        <v>f</v>
      </c>
      <c r="D3115" t="str">
        <f>raw!F3115</f>
        <v>PT</v>
      </c>
    </row>
    <row r="3116" spans="1:4" x14ac:dyDescent="0.25">
      <c r="A3116" s="1">
        <f>raw!A3116</f>
        <v>3115</v>
      </c>
      <c r="B3116" s="1">
        <f>2018-raw!B3116</f>
        <v>21</v>
      </c>
      <c r="C3116" t="str">
        <f>raw!C3116</f>
        <v>f</v>
      </c>
      <c r="D3116" t="str">
        <f>raw!F3116</f>
        <v>ES</v>
      </c>
    </row>
    <row r="3117" spans="1:4" x14ac:dyDescent="0.25">
      <c r="A3117" s="1">
        <f>raw!A3117</f>
        <v>3116</v>
      </c>
      <c r="B3117" s="1">
        <f>2018-raw!B3117</f>
        <v>43</v>
      </c>
      <c r="C3117" t="str">
        <f>raw!C3117</f>
        <v>m</v>
      </c>
      <c r="D3117" t="str">
        <f>raw!F3117</f>
        <v>PT</v>
      </c>
    </row>
    <row r="3118" spans="1:4" x14ac:dyDescent="0.25">
      <c r="A3118" s="1">
        <f>raw!A3118</f>
        <v>3117</v>
      </c>
      <c r="B3118" s="1">
        <f>2018-raw!B3118</f>
        <v>41</v>
      </c>
      <c r="C3118" t="str">
        <f>raw!C3118</f>
        <v>m</v>
      </c>
      <c r="D3118" t="str">
        <f>raw!F3118</f>
        <v>CL</v>
      </c>
    </row>
    <row r="3119" spans="1:4" x14ac:dyDescent="0.25">
      <c r="A3119" s="1">
        <f>raw!A3119</f>
        <v>3118</v>
      </c>
      <c r="B3119" s="1">
        <f>2018-raw!B3119</f>
        <v>31</v>
      </c>
      <c r="C3119" t="str">
        <f>raw!C3119</f>
        <v>f</v>
      </c>
      <c r="D3119" t="str">
        <f>raw!F3119</f>
        <v>MX</v>
      </c>
    </row>
    <row r="3120" spans="1:4" x14ac:dyDescent="0.25">
      <c r="A3120" s="1">
        <f>raw!A3120</f>
        <v>3119</v>
      </c>
      <c r="B3120" s="1">
        <f>2018-raw!B3120</f>
        <v>23</v>
      </c>
      <c r="C3120" t="str">
        <f>raw!C3120</f>
        <v>m</v>
      </c>
      <c r="D3120" t="str">
        <f>raw!F3120</f>
        <v>PE</v>
      </c>
    </row>
    <row r="3121" spans="1:4" x14ac:dyDescent="0.25">
      <c r="A3121" s="1">
        <f>raw!A3121</f>
        <v>3120</v>
      </c>
      <c r="B3121" s="1">
        <f>2018-raw!B3121</f>
        <v>36</v>
      </c>
      <c r="C3121" t="str">
        <f>raw!C3121</f>
        <v>f</v>
      </c>
      <c r="D3121" t="str">
        <f>raw!F3121</f>
        <v>MX</v>
      </c>
    </row>
    <row r="3122" spans="1:4" x14ac:dyDescent="0.25">
      <c r="A3122" s="1">
        <f>raw!A3122</f>
        <v>3121</v>
      </c>
      <c r="B3122" s="1">
        <f>2018-raw!B3122</f>
        <v>21</v>
      </c>
      <c r="C3122" t="str">
        <f>raw!C3122</f>
        <v>f</v>
      </c>
      <c r="D3122" t="str">
        <f>raw!F3122</f>
        <v>BR</v>
      </c>
    </row>
    <row r="3123" spans="1:4" x14ac:dyDescent="0.25">
      <c r="A3123" s="1">
        <f>raw!A3123</f>
        <v>3122</v>
      </c>
      <c r="B3123" s="1">
        <f>2018-raw!B3123</f>
        <v>21</v>
      </c>
      <c r="C3123" t="str">
        <f>raw!C3123</f>
        <v>f</v>
      </c>
      <c r="D3123" t="str">
        <f>raw!F3123</f>
        <v>ES</v>
      </c>
    </row>
    <row r="3124" spans="1:4" x14ac:dyDescent="0.25">
      <c r="A3124" s="1">
        <f>raw!A3124</f>
        <v>3123</v>
      </c>
      <c r="B3124" s="1">
        <f>2018-raw!B3124</f>
        <v>37</v>
      </c>
      <c r="C3124" t="str">
        <f>raw!C3124</f>
        <v>f</v>
      </c>
      <c r="D3124" t="str">
        <f>raw!F3124</f>
        <v>ES</v>
      </c>
    </row>
    <row r="3125" spans="1:4" x14ac:dyDescent="0.25">
      <c r="A3125" s="1">
        <f>raw!A3125</f>
        <v>3124</v>
      </c>
      <c r="B3125" s="1" t="e">
        <f>2018-raw!B3125</f>
        <v>#VALUE!</v>
      </c>
      <c r="C3125" t="str">
        <f>raw!C3125</f>
        <v>f</v>
      </c>
      <c r="D3125" t="str">
        <f>raw!F3125</f>
        <v>UY</v>
      </c>
    </row>
    <row r="3126" spans="1:4" x14ac:dyDescent="0.25">
      <c r="A3126" s="1">
        <f>raw!A3126</f>
        <v>3125</v>
      </c>
      <c r="B3126" s="1">
        <f>2018-raw!B3126</f>
        <v>18</v>
      </c>
      <c r="C3126" t="str">
        <f>raw!C3126</f>
        <v>f</v>
      </c>
      <c r="D3126" t="str">
        <f>raw!F3126</f>
        <v>MX</v>
      </c>
    </row>
    <row r="3127" spans="1:4" x14ac:dyDescent="0.25">
      <c r="A3127" s="1">
        <f>raw!A3127</f>
        <v>3126</v>
      </c>
      <c r="B3127" s="1">
        <f>2018-raw!B3127</f>
        <v>25</v>
      </c>
      <c r="C3127" t="str">
        <f>raw!C3127</f>
        <v>f</v>
      </c>
      <c r="D3127" t="str">
        <f>raw!F3127</f>
        <v>BR</v>
      </c>
    </row>
    <row r="3128" spans="1:4" x14ac:dyDescent="0.25">
      <c r="A3128" s="1">
        <f>raw!A3128</f>
        <v>3127</v>
      </c>
      <c r="B3128" s="1">
        <f>2018-raw!B3128</f>
        <v>34</v>
      </c>
      <c r="C3128" t="str">
        <f>raw!C3128</f>
        <v>f</v>
      </c>
      <c r="D3128" t="str">
        <f>raw!F3128</f>
        <v>MX</v>
      </c>
    </row>
    <row r="3129" spans="1:4" x14ac:dyDescent="0.25">
      <c r="A3129" s="1">
        <f>raw!A3129</f>
        <v>3128</v>
      </c>
      <c r="B3129" s="1">
        <f>2018-raw!B3129</f>
        <v>31</v>
      </c>
      <c r="C3129" t="str">
        <f>raw!C3129</f>
        <v>f</v>
      </c>
      <c r="D3129" t="str">
        <f>raw!F3129</f>
        <v>MX</v>
      </c>
    </row>
    <row r="3130" spans="1:4" x14ac:dyDescent="0.25">
      <c r="A3130" s="1">
        <f>raw!A3130</f>
        <v>3129</v>
      </c>
      <c r="B3130" s="1">
        <f>2018-raw!B3130</f>
        <v>27</v>
      </c>
      <c r="C3130" t="str">
        <f>raw!C3130</f>
        <v>f</v>
      </c>
      <c r="D3130" t="str">
        <f>raw!F3130</f>
        <v>MX</v>
      </c>
    </row>
    <row r="3131" spans="1:4" x14ac:dyDescent="0.25">
      <c r="A3131" s="1">
        <f>raw!A3131</f>
        <v>3130</v>
      </c>
      <c r="B3131" s="1">
        <f>2018-raw!B3131</f>
        <v>44</v>
      </c>
      <c r="C3131" t="str">
        <f>raw!C3131</f>
        <v>m</v>
      </c>
      <c r="D3131" t="str">
        <f>raw!F3131</f>
        <v>ES</v>
      </c>
    </row>
    <row r="3132" spans="1:4" x14ac:dyDescent="0.25">
      <c r="A3132" s="1">
        <f>raw!A3132</f>
        <v>3131</v>
      </c>
      <c r="B3132" s="1" t="e">
        <f>2018-raw!B3132</f>
        <v>#VALUE!</v>
      </c>
      <c r="C3132">
        <f>raw!C3132</f>
        <v>0</v>
      </c>
      <c r="D3132" t="str">
        <f>raw!F3132</f>
        <v>MX</v>
      </c>
    </row>
    <row r="3133" spans="1:4" x14ac:dyDescent="0.25">
      <c r="A3133" s="1">
        <f>raw!A3133</f>
        <v>3132</v>
      </c>
      <c r="B3133" s="1">
        <f>2018-raw!B3133</f>
        <v>38</v>
      </c>
      <c r="C3133" t="str">
        <f>raw!C3133</f>
        <v>m</v>
      </c>
      <c r="D3133" t="str">
        <f>raw!F3133</f>
        <v>MX</v>
      </c>
    </row>
    <row r="3134" spans="1:4" x14ac:dyDescent="0.25">
      <c r="A3134" s="1">
        <f>raw!A3134</f>
        <v>3133</v>
      </c>
      <c r="B3134" s="1" t="e">
        <f>2018-raw!B3134</f>
        <v>#VALUE!</v>
      </c>
      <c r="C3134" t="str">
        <f>raw!C3134</f>
        <v>f</v>
      </c>
      <c r="D3134" t="str">
        <f>raw!F3134</f>
        <v>ES</v>
      </c>
    </row>
    <row r="3135" spans="1:4" x14ac:dyDescent="0.25">
      <c r="A3135" s="1">
        <f>raw!A3135</f>
        <v>3134</v>
      </c>
      <c r="B3135" s="1">
        <f>2018-raw!B3135</f>
        <v>46</v>
      </c>
      <c r="C3135" t="str">
        <f>raw!C3135</f>
        <v>f</v>
      </c>
      <c r="D3135" t="str">
        <f>raw!F3135</f>
        <v>ES</v>
      </c>
    </row>
    <row r="3136" spans="1:4" x14ac:dyDescent="0.25">
      <c r="A3136" s="1">
        <f>raw!A3136</f>
        <v>3135</v>
      </c>
      <c r="B3136" s="1">
        <f>2018-raw!B3136</f>
        <v>27</v>
      </c>
      <c r="C3136">
        <f>raw!C3136</f>
        <v>0</v>
      </c>
      <c r="D3136" t="str">
        <f>raw!F3136</f>
        <v>MX</v>
      </c>
    </row>
    <row r="3137" spans="1:4" x14ac:dyDescent="0.25">
      <c r="A3137" s="1">
        <f>raw!A3137</f>
        <v>3136</v>
      </c>
      <c r="B3137" s="1">
        <f>2018-raw!B3137</f>
        <v>46</v>
      </c>
      <c r="C3137" t="str">
        <f>raw!C3137</f>
        <v>m</v>
      </c>
      <c r="D3137" t="str">
        <f>raw!F3137</f>
        <v>MX</v>
      </c>
    </row>
    <row r="3138" spans="1:4" x14ac:dyDescent="0.25">
      <c r="A3138" s="1">
        <f>raw!A3138</f>
        <v>3137</v>
      </c>
      <c r="B3138" s="1" t="e">
        <f>2018-raw!B3138</f>
        <v>#VALUE!</v>
      </c>
      <c r="C3138">
        <f>raw!C3138</f>
        <v>0</v>
      </c>
      <c r="D3138" t="str">
        <f>raw!F3138</f>
        <v>ES</v>
      </c>
    </row>
    <row r="3139" spans="1:4" x14ac:dyDescent="0.25">
      <c r="A3139" s="1">
        <f>raw!A3139</f>
        <v>3138</v>
      </c>
      <c r="B3139" s="1">
        <f>2018-raw!B3139</f>
        <v>36</v>
      </c>
      <c r="C3139" t="str">
        <f>raw!C3139</f>
        <v>f</v>
      </c>
      <c r="D3139" t="str">
        <f>raw!F3139</f>
        <v>ES</v>
      </c>
    </row>
    <row r="3140" spans="1:4" x14ac:dyDescent="0.25">
      <c r="A3140" s="1">
        <f>raw!A3140</f>
        <v>3139</v>
      </c>
      <c r="B3140" s="1">
        <f>2018-raw!B3140</f>
        <v>35</v>
      </c>
      <c r="C3140" t="str">
        <f>raw!C3140</f>
        <v>m</v>
      </c>
      <c r="D3140">
        <f>raw!F3140</f>
        <v>0</v>
      </c>
    </row>
    <row r="3141" spans="1:4" x14ac:dyDescent="0.25">
      <c r="A3141" s="1">
        <f>raw!A3141</f>
        <v>3140</v>
      </c>
      <c r="B3141" s="1">
        <f>2018-raw!B3141</f>
        <v>41</v>
      </c>
      <c r="C3141" t="str">
        <f>raw!C3141</f>
        <v>f</v>
      </c>
      <c r="D3141" t="str">
        <f>raw!F3141</f>
        <v>BR</v>
      </c>
    </row>
    <row r="3142" spans="1:4" x14ac:dyDescent="0.25">
      <c r="A3142" s="1">
        <f>raw!A3142</f>
        <v>3141</v>
      </c>
      <c r="B3142" s="1">
        <f>2018-raw!B3142</f>
        <v>53</v>
      </c>
      <c r="C3142" t="str">
        <f>raw!C3142</f>
        <v>m</v>
      </c>
      <c r="D3142" t="str">
        <f>raw!F3142</f>
        <v>BR</v>
      </c>
    </row>
    <row r="3143" spans="1:4" x14ac:dyDescent="0.25">
      <c r="A3143" s="1">
        <f>raw!A3143</f>
        <v>3142</v>
      </c>
      <c r="B3143" s="1">
        <f>2018-raw!B3143</f>
        <v>22</v>
      </c>
      <c r="C3143" t="str">
        <f>raw!C3143</f>
        <v>f</v>
      </c>
      <c r="D3143" t="str">
        <f>raw!F3143</f>
        <v>MX</v>
      </c>
    </row>
    <row r="3144" spans="1:4" x14ac:dyDescent="0.25">
      <c r="A3144" s="1">
        <f>raw!A3144</f>
        <v>3143</v>
      </c>
      <c r="B3144" s="1">
        <f>2018-raw!B3144</f>
        <v>19</v>
      </c>
      <c r="C3144" t="str">
        <f>raw!C3144</f>
        <v>f</v>
      </c>
      <c r="D3144" t="str">
        <f>raw!F3144</f>
        <v>MX</v>
      </c>
    </row>
    <row r="3145" spans="1:4" x14ac:dyDescent="0.25">
      <c r="A3145" s="1">
        <f>raw!A3145</f>
        <v>3144</v>
      </c>
      <c r="B3145" s="1">
        <f>2018-raw!B3145</f>
        <v>26</v>
      </c>
      <c r="C3145" t="str">
        <f>raw!C3145</f>
        <v>f</v>
      </c>
      <c r="D3145" t="str">
        <f>raw!F3145</f>
        <v>MX</v>
      </c>
    </row>
    <row r="3146" spans="1:4" x14ac:dyDescent="0.25">
      <c r="A3146" s="1">
        <f>raw!A3146</f>
        <v>3145</v>
      </c>
      <c r="B3146" s="1">
        <f>2018-raw!B3146</f>
        <v>25</v>
      </c>
      <c r="C3146" t="str">
        <f>raw!C3146</f>
        <v>f</v>
      </c>
      <c r="D3146" t="str">
        <f>raw!F3146</f>
        <v>BR</v>
      </c>
    </row>
    <row r="3147" spans="1:4" x14ac:dyDescent="0.25">
      <c r="A3147" s="1">
        <f>raw!A3147</f>
        <v>3146</v>
      </c>
      <c r="B3147" s="1">
        <f>2018-raw!B3147</f>
        <v>24</v>
      </c>
      <c r="C3147" t="str">
        <f>raw!C3147</f>
        <v>f</v>
      </c>
      <c r="D3147" t="str">
        <f>raw!F3147</f>
        <v>MX</v>
      </c>
    </row>
    <row r="3148" spans="1:4" x14ac:dyDescent="0.25">
      <c r="A3148" s="1">
        <f>raw!A3148</f>
        <v>3147</v>
      </c>
      <c r="B3148" s="1">
        <f>2018-raw!B3148</f>
        <v>24</v>
      </c>
      <c r="C3148" t="str">
        <f>raw!C3148</f>
        <v>f</v>
      </c>
      <c r="D3148" t="str">
        <f>raw!F3148</f>
        <v>BR</v>
      </c>
    </row>
    <row r="3149" spans="1:4" x14ac:dyDescent="0.25">
      <c r="A3149" s="1">
        <f>raw!A3149</f>
        <v>3148</v>
      </c>
      <c r="B3149" s="1" t="e">
        <f>2018-raw!B3149</f>
        <v>#VALUE!</v>
      </c>
      <c r="C3149" t="str">
        <f>raw!C3149</f>
        <v>f</v>
      </c>
      <c r="D3149" t="str">
        <f>raw!F3149</f>
        <v>PA</v>
      </c>
    </row>
    <row r="3150" spans="1:4" x14ac:dyDescent="0.25">
      <c r="A3150" s="1">
        <f>raw!A3150</f>
        <v>3149</v>
      </c>
      <c r="B3150" s="1">
        <f>2018-raw!B3150</f>
        <v>23</v>
      </c>
      <c r="C3150" t="str">
        <f>raw!C3150</f>
        <v>m</v>
      </c>
      <c r="D3150" t="str">
        <f>raw!F3150</f>
        <v>PT</v>
      </c>
    </row>
    <row r="3151" spans="1:4" x14ac:dyDescent="0.25">
      <c r="A3151" s="1">
        <f>raw!A3151</f>
        <v>3150</v>
      </c>
      <c r="B3151" s="1">
        <f>2018-raw!B3151</f>
        <v>48</v>
      </c>
      <c r="C3151" t="str">
        <f>raw!C3151</f>
        <v>m</v>
      </c>
      <c r="D3151" t="str">
        <f>raw!F3151</f>
        <v>BR</v>
      </c>
    </row>
    <row r="3152" spans="1:4" x14ac:dyDescent="0.25">
      <c r="A3152" s="1">
        <f>raw!A3152</f>
        <v>3151</v>
      </c>
      <c r="B3152" s="1">
        <f>2018-raw!B3152</f>
        <v>38</v>
      </c>
      <c r="C3152" t="str">
        <f>raw!C3152</f>
        <v>m</v>
      </c>
      <c r="D3152" t="str">
        <f>raw!F3152</f>
        <v>AR</v>
      </c>
    </row>
    <row r="3153" spans="1:4" x14ac:dyDescent="0.25">
      <c r="A3153" s="1">
        <f>raw!A3153</f>
        <v>3152</v>
      </c>
      <c r="B3153" s="1">
        <f>2018-raw!B3153</f>
        <v>22</v>
      </c>
      <c r="C3153" t="str">
        <f>raw!C3153</f>
        <v>m</v>
      </c>
      <c r="D3153" t="str">
        <f>raw!F3153</f>
        <v>CO</v>
      </c>
    </row>
    <row r="3154" spans="1:4" x14ac:dyDescent="0.25">
      <c r="A3154" s="1">
        <f>raw!A3154</f>
        <v>3153</v>
      </c>
      <c r="B3154" s="1">
        <f>2018-raw!B3154</f>
        <v>22</v>
      </c>
      <c r="C3154" t="str">
        <f>raw!C3154</f>
        <v>m</v>
      </c>
      <c r="D3154" t="str">
        <f>raw!F3154</f>
        <v>CO</v>
      </c>
    </row>
    <row r="3155" spans="1:4" x14ac:dyDescent="0.25">
      <c r="A3155" s="1">
        <f>raw!A3155</f>
        <v>3154</v>
      </c>
      <c r="B3155" s="1">
        <f>2018-raw!B3155</f>
        <v>48</v>
      </c>
      <c r="C3155" t="str">
        <f>raw!C3155</f>
        <v>f</v>
      </c>
      <c r="D3155" t="str">
        <f>raw!F3155</f>
        <v>MX</v>
      </c>
    </row>
    <row r="3156" spans="1:4" x14ac:dyDescent="0.25">
      <c r="A3156" s="1">
        <f>raw!A3156</f>
        <v>3155</v>
      </c>
      <c r="B3156" s="1" t="e">
        <f>2018-raw!B3156</f>
        <v>#VALUE!</v>
      </c>
      <c r="C3156" t="str">
        <f>raw!C3156</f>
        <v>f</v>
      </c>
      <c r="D3156" t="str">
        <f>raw!F3156</f>
        <v>PA</v>
      </c>
    </row>
    <row r="3157" spans="1:4" x14ac:dyDescent="0.25">
      <c r="A3157" s="1">
        <f>raw!A3157</f>
        <v>3156</v>
      </c>
      <c r="B3157" s="1">
        <f>2018-raw!B3157</f>
        <v>22</v>
      </c>
      <c r="C3157" t="str">
        <f>raw!C3157</f>
        <v>f</v>
      </c>
      <c r="D3157" t="str">
        <f>raw!F3157</f>
        <v>MX</v>
      </c>
    </row>
    <row r="3158" spans="1:4" x14ac:dyDescent="0.25">
      <c r="A3158" s="1">
        <f>raw!A3158</f>
        <v>3157</v>
      </c>
      <c r="B3158" s="1">
        <f>2018-raw!B3158</f>
        <v>41</v>
      </c>
      <c r="C3158" t="str">
        <f>raw!C3158</f>
        <v>f</v>
      </c>
      <c r="D3158" t="str">
        <f>raw!F3158</f>
        <v>MX</v>
      </c>
    </row>
    <row r="3159" spans="1:4" x14ac:dyDescent="0.25">
      <c r="A3159" s="1">
        <f>raw!A3159</f>
        <v>3158</v>
      </c>
      <c r="B3159" s="1">
        <f>2018-raw!B3159</f>
        <v>24</v>
      </c>
      <c r="C3159" t="str">
        <f>raw!C3159</f>
        <v>f</v>
      </c>
      <c r="D3159" t="str">
        <f>raw!F3159</f>
        <v>PE</v>
      </c>
    </row>
    <row r="3160" spans="1:4" x14ac:dyDescent="0.25">
      <c r="A3160" s="1">
        <f>raw!A3160</f>
        <v>3159</v>
      </c>
      <c r="B3160" s="1" t="e">
        <f>2018-raw!B3160</f>
        <v>#VALUE!</v>
      </c>
      <c r="C3160" t="str">
        <f>raw!C3160</f>
        <v>f</v>
      </c>
      <c r="D3160" t="str">
        <f>raw!F3160</f>
        <v>PE</v>
      </c>
    </row>
    <row r="3161" spans="1:4" x14ac:dyDescent="0.25">
      <c r="A3161" s="1">
        <f>raw!A3161</f>
        <v>3160</v>
      </c>
      <c r="B3161" s="1" t="e">
        <f>2018-raw!B3161</f>
        <v>#VALUE!</v>
      </c>
      <c r="C3161">
        <f>raw!C3161</f>
        <v>0</v>
      </c>
      <c r="D3161" t="str">
        <f>raw!F3161</f>
        <v>BR</v>
      </c>
    </row>
    <row r="3162" spans="1:4" x14ac:dyDescent="0.25">
      <c r="A3162" s="1">
        <f>raw!A3162</f>
        <v>3161</v>
      </c>
      <c r="B3162" s="1">
        <f>2018-raw!B3162</f>
        <v>27</v>
      </c>
      <c r="C3162" t="str">
        <f>raw!C3162</f>
        <v>f</v>
      </c>
      <c r="D3162" t="str">
        <f>raw!F3162</f>
        <v>ES</v>
      </c>
    </row>
    <row r="3163" spans="1:4" x14ac:dyDescent="0.25">
      <c r="A3163" s="1">
        <f>raw!A3163</f>
        <v>3162</v>
      </c>
      <c r="B3163" s="1">
        <f>2018-raw!B3163</f>
        <v>28</v>
      </c>
      <c r="C3163" t="str">
        <f>raw!C3163</f>
        <v>f</v>
      </c>
      <c r="D3163" t="str">
        <f>raw!F3163</f>
        <v>ES</v>
      </c>
    </row>
    <row r="3164" spans="1:4" x14ac:dyDescent="0.25">
      <c r="A3164" s="1">
        <f>raw!A3164</f>
        <v>3163</v>
      </c>
      <c r="B3164" s="1" t="e">
        <f>2018-raw!B3164</f>
        <v>#VALUE!</v>
      </c>
      <c r="C3164" t="str">
        <f>raw!C3164</f>
        <v>f</v>
      </c>
      <c r="D3164" t="str">
        <f>raw!F3164</f>
        <v>CO</v>
      </c>
    </row>
    <row r="3165" spans="1:4" x14ac:dyDescent="0.25">
      <c r="A3165" s="1">
        <f>raw!A3165</f>
        <v>3164</v>
      </c>
      <c r="B3165" s="1">
        <f>2018-raw!B3165</f>
        <v>39</v>
      </c>
      <c r="C3165" t="str">
        <f>raw!C3165</f>
        <v>f</v>
      </c>
      <c r="D3165" t="str">
        <f>raw!F3165</f>
        <v>MX</v>
      </c>
    </row>
    <row r="3166" spans="1:4" x14ac:dyDescent="0.25">
      <c r="A3166" s="1">
        <f>raw!A3166</f>
        <v>3165</v>
      </c>
      <c r="B3166" s="1">
        <f>2018-raw!B3166</f>
        <v>49</v>
      </c>
      <c r="C3166" t="str">
        <f>raw!C3166</f>
        <v>f</v>
      </c>
      <c r="D3166" t="str">
        <f>raw!F3166</f>
        <v>MX</v>
      </c>
    </row>
    <row r="3167" spans="1:4" x14ac:dyDescent="0.25">
      <c r="A3167" s="1">
        <f>raw!A3167</f>
        <v>3166</v>
      </c>
      <c r="B3167" s="1" t="e">
        <f>2018-raw!B3167</f>
        <v>#VALUE!</v>
      </c>
      <c r="C3167" t="str">
        <f>raw!C3167</f>
        <v>o</v>
      </c>
      <c r="D3167" t="str">
        <f>raw!F3167</f>
        <v>PE</v>
      </c>
    </row>
    <row r="3168" spans="1:4" x14ac:dyDescent="0.25">
      <c r="A3168" s="1">
        <f>raw!A3168</f>
        <v>3167</v>
      </c>
      <c r="B3168" s="1">
        <f>2018-raw!B3168</f>
        <v>35</v>
      </c>
      <c r="C3168" t="str">
        <f>raw!C3168</f>
        <v>f</v>
      </c>
      <c r="D3168" t="str">
        <f>raw!F3168</f>
        <v>PE</v>
      </c>
    </row>
    <row r="3169" spans="1:4" x14ac:dyDescent="0.25">
      <c r="A3169" s="1">
        <f>raw!A3169</f>
        <v>3168</v>
      </c>
      <c r="B3169" s="1">
        <f>2018-raw!B3169</f>
        <v>35</v>
      </c>
      <c r="C3169" t="str">
        <f>raw!C3169</f>
        <v>m</v>
      </c>
      <c r="D3169" t="str">
        <f>raw!F3169</f>
        <v>CR</v>
      </c>
    </row>
    <row r="3170" spans="1:4" x14ac:dyDescent="0.25">
      <c r="A3170" s="1">
        <f>raw!A3170</f>
        <v>3169</v>
      </c>
      <c r="B3170" s="1">
        <f>2018-raw!B3170</f>
        <v>24</v>
      </c>
      <c r="C3170" t="str">
        <f>raw!C3170</f>
        <v>m</v>
      </c>
      <c r="D3170" t="str">
        <f>raw!F3170</f>
        <v>BR</v>
      </c>
    </row>
    <row r="3171" spans="1:4" x14ac:dyDescent="0.25">
      <c r="A3171" s="1">
        <f>raw!A3171</f>
        <v>3170</v>
      </c>
      <c r="B3171" s="1">
        <f>2018-raw!B3171</f>
        <v>40</v>
      </c>
      <c r="C3171" t="str">
        <f>raw!C3171</f>
        <v>m</v>
      </c>
      <c r="D3171" t="str">
        <f>raw!F3171</f>
        <v>ES</v>
      </c>
    </row>
    <row r="3172" spans="1:4" x14ac:dyDescent="0.25">
      <c r="A3172" s="1">
        <f>raw!A3172</f>
        <v>3171</v>
      </c>
      <c r="B3172" s="1">
        <f>2018-raw!B3172</f>
        <v>25</v>
      </c>
      <c r="C3172" t="str">
        <f>raw!C3172</f>
        <v>m</v>
      </c>
      <c r="D3172" t="str">
        <f>raw!F3172</f>
        <v>ES</v>
      </c>
    </row>
    <row r="3173" spans="1:4" x14ac:dyDescent="0.25">
      <c r="A3173" s="1">
        <f>raw!A3173</f>
        <v>3172</v>
      </c>
      <c r="B3173" s="1">
        <f>2018-raw!B3173</f>
        <v>26</v>
      </c>
      <c r="C3173" t="str">
        <f>raw!C3173</f>
        <v>f</v>
      </c>
      <c r="D3173" t="str">
        <f>raw!F3173</f>
        <v>PE</v>
      </c>
    </row>
    <row r="3174" spans="1:4" x14ac:dyDescent="0.25">
      <c r="A3174" s="1">
        <f>raw!A3174</f>
        <v>3173</v>
      </c>
      <c r="B3174" s="1" t="e">
        <f>2018-raw!B3174</f>
        <v>#VALUE!</v>
      </c>
      <c r="C3174">
        <f>raw!C3174</f>
        <v>0</v>
      </c>
      <c r="D3174" t="str">
        <f>raw!F3174</f>
        <v>PT</v>
      </c>
    </row>
    <row r="3175" spans="1:4" x14ac:dyDescent="0.25">
      <c r="A3175" s="1">
        <f>raw!A3175</f>
        <v>3174</v>
      </c>
      <c r="B3175" s="1">
        <f>2018-raw!B3175</f>
        <v>26</v>
      </c>
      <c r="C3175" t="str">
        <f>raw!C3175</f>
        <v>f</v>
      </c>
      <c r="D3175" t="str">
        <f>raw!F3175</f>
        <v>ES</v>
      </c>
    </row>
    <row r="3176" spans="1:4" x14ac:dyDescent="0.25">
      <c r="A3176" s="1">
        <f>raw!A3176</f>
        <v>3175</v>
      </c>
      <c r="B3176" s="1">
        <f>2018-raw!B3176</f>
        <v>25</v>
      </c>
      <c r="C3176" t="str">
        <f>raw!C3176</f>
        <v>f</v>
      </c>
      <c r="D3176" t="str">
        <f>raw!F3176</f>
        <v>ES</v>
      </c>
    </row>
    <row r="3177" spans="1:4" x14ac:dyDescent="0.25">
      <c r="A3177" s="1">
        <f>raw!A3177</f>
        <v>3176</v>
      </c>
      <c r="B3177" s="1">
        <f>2018-raw!B3177</f>
        <v>30</v>
      </c>
      <c r="C3177" t="str">
        <f>raw!C3177</f>
        <v>f</v>
      </c>
      <c r="D3177" t="str">
        <f>raw!F3177</f>
        <v>MX</v>
      </c>
    </row>
    <row r="3178" spans="1:4" x14ac:dyDescent="0.25">
      <c r="A3178" s="1">
        <f>raw!A3178</f>
        <v>3177</v>
      </c>
      <c r="B3178" s="1">
        <f>2018-raw!B3178</f>
        <v>32</v>
      </c>
      <c r="C3178" t="str">
        <f>raw!C3178</f>
        <v>f</v>
      </c>
      <c r="D3178" t="str">
        <f>raw!F3178</f>
        <v>BR</v>
      </c>
    </row>
    <row r="3179" spans="1:4" x14ac:dyDescent="0.25">
      <c r="A3179" s="1">
        <f>raw!A3179</f>
        <v>3178</v>
      </c>
      <c r="B3179" s="1">
        <f>2018-raw!B3179</f>
        <v>30</v>
      </c>
      <c r="C3179" t="str">
        <f>raw!C3179</f>
        <v>f</v>
      </c>
      <c r="D3179" t="str">
        <f>raw!F3179</f>
        <v>PT</v>
      </c>
    </row>
    <row r="3180" spans="1:4" x14ac:dyDescent="0.25">
      <c r="A3180" s="1">
        <f>raw!A3180</f>
        <v>3179</v>
      </c>
      <c r="B3180" s="1" t="e">
        <f>2018-raw!B3180</f>
        <v>#VALUE!</v>
      </c>
      <c r="C3180">
        <f>raw!C3180</f>
        <v>0</v>
      </c>
      <c r="D3180" t="str">
        <f>raw!F3180</f>
        <v>PT</v>
      </c>
    </row>
    <row r="3181" spans="1:4" x14ac:dyDescent="0.25">
      <c r="A3181" s="1">
        <f>raw!A3181</f>
        <v>3180</v>
      </c>
      <c r="B3181" s="1" t="e">
        <f>2018-raw!B3181</f>
        <v>#VALUE!</v>
      </c>
      <c r="C3181" t="str">
        <f>raw!C3181</f>
        <v>f</v>
      </c>
      <c r="D3181" t="str">
        <f>raw!F3181</f>
        <v>CL</v>
      </c>
    </row>
    <row r="3182" spans="1:4" x14ac:dyDescent="0.25">
      <c r="A3182" s="1">
        <f>raw!A3182</f>
        <v>3181</v>
      </c>
      <c r="B3182" s="1">
        <f>2018-raw!B3182</f>
        <v>29</v>
      </c>
      <c r="C3182" t="str">
        <f>raw!C3182</f>
        <v>m</v>
      </c>
      <c r="D3182" t="str">
        <f>raw!F3182</f>
        <v>PE</v>
      </c>
    </row>
    <row r="3183" spans="1:4" x14ac:dyDescent="0.25">
      <c r="A3183" s="1">
        <f>raw!A3183</f>
        <v>3182</v>
      </c>
      <c r="B3183" s="1">
        <f>2018-raw!B3183</f>
        <v>27</v>
      </c>
      <c r="C3183" t="str">
        <f>raw!C3183</f>
        <v>m</v>
      </c>
      <c r="D3183" t="str">
        <f>raw!F3183</f>
        <v>ES</v>
      </c>
    </row>
    <row r="3184" spans="1:4" x14ac:dyDescent="0.25">
      <c r="A3184" s="1">
        <f>raw!A3184</f>
        <v>3183</v>
      </c>
      <c r="B3184" s="1">
        <f>2018-raw!B3184</f>
        <v>25</v>
      </c>
      <c r="C3184" t="str">
        <f>raw!C3184</f>
        <v>f</v>
      </c>
      <c r="D3184" t="str">
        <f>raw!F3184</f>
        <v>MX</v>
      </c>
    </row>
    <row r="3185" spans="1:4" x14ac:dyDescent="0.25">
      <c r="A3185" s="1">
        <f>raw!A3185</f>
        <v>3184</v>
      </c>
      <c r="B3185" s="1">
        <f>2018-raw!B3185</f>
        <v>30</v>
      </c>
      <c r="C3185" t="str">
        <f>raw!C3185</f>
        <v>m</v>
      </c>
      <c r="D3185" t="str">
        <f>raw!F3185</f>
        <v>ES</v>
      </c>
    </row>
    <row r="3186" spans="1:4" x14ac:dyDescent="0.25">
      <c r="A3186" s="1">
        <f>raw!A3186</f>
        <v>3185</v>
      </c>
      <c r="B3186" s="1">
        <f>2018-raw!B3186</f>
        <v>28</v>
      </c>
      <c r="C3186" t="str">
        <f>raw!C3186</f>
        <v>m</v>
      </c>
      <c r="D3186" t="str">
        <f>raw!F3186</f>
        <v>MX</v>
      </c>
    </row>
    <row r="3187" spans="1:4" x14ac:dyDescent="0.25">
      <c r="A3187" s="1">
        <f>raw!A3187</f>
        <v>3186</v>
      </c>
      <c r="B3187" s="1">
        <f>2018-raw!B3187</f>
        <v>31</v>
      </c>
      <c r="C3187" t="str">
        <f>raw!C3187</f>
        <v>f</v>
      </c>
      <c r="D3187" t="str">
        <f>raw!F3187</f>
        <v>BR</v>
      </c>
    </row>
    <row r="3188" spans="1:4" x14ac:dyDescent="0.25">
      <c r="A3188" s="1">
        <f>raw!A3188</f>
        <v>3187</v>
      </c>
      <c r="B3188" s="1">
        <f>2018-raw!B3188</f>
        <v>30</v>
      </c>
      <c r="C3188" t="str">
        <f>raw!C3188</f>
        <v>f</v>
      </c>
      <c r="D3188" t="str">
        <f>raw!F3188</f>
        <v>CL</v>
      </c>
    </row>
    <row r="3189" spans="1:4" x14ac:dyDescent="0.25">
      <c r="A3189" s="1">
        <f>raw!A3189</f>
        <v>3188</v>
      </c>
      <c r="B3189" s="1" t="e">
        <f>2018-raw!B3189</f>
        <v>#VALUE!</v>
      </c>
      <c r="C3189" t="str">
        <f>raw!C3189</f>
        <v>f</v>
      </c>
      <c r="D3189" t="str">
        <f>raw!F3189</f>
        <v>MX</v>
      </c>
    </row>
    <row r="3190" spans="1:4" x14ac:dyDescent="0.25">
      <c r="A3190" s="1">
        <f>raw!A3190</f>
        <v>3189</v>
      </c>
      <c r="B3190" s="1">
        <f>2018-raw!B3190</f>
        <v>44</v>
      </c>
      <c r="C3190" t="str">
        <f>raw!C3190</f>
        <v>f</v>
      </c>
      <c r="D3190" t="str">
        <f>raw!F3190</f>
        <v>BR</v>
      </c>
    </row>
    <row r="3191" spans="1:4" x14ac:dyDescent="0.25">
      <c r="A3191" s="1">
        <f>raw!A3191</f>
        <v>3190</v>
      </c>
      <c r="B3191" s="1" t="e">
        <f>2018-raw!B3191</f>
        <v>#VALUE!</v>
      </c>
      <c r="C3191" t="str">
        <f>raw!C3191</f>
        <v>f</v>
      </c>
      <c r="D3191" t="str">
        <f>raw!F3191</f>
        <v>PE</v>
      </c>
    </row>
    <row r="3192" spans="1:4" x14ac:dyDescent="0.25">
      <c r="A3192" s="1">
        <f>raw!A3192</f>
        <v>3191</v>
      </c>
      <c r="B3192" s="1" t="e">
        <f>2018-raw!B3192</f>
        <v>#VALUE!</v>
      </c>
      <c r="C3192" t="str">
        <f>raw!C3192</f>
        <v>f</v>
      </c>
      <c r="D3192" t="str">
        <f>raw!F3192</f>
        <v>BR</v>
      </c>
    </row>
    <row r="3193" spans="1:4" x14ac:dyDescent="0.25">
      <c r="A3193" s="1">
        <f>raw!A3193</f>
        <v>3192</v>
      </c>
      <c r="B3193" s="1">
        <f>2018-raw!B3193</f>
        <v>22</v>
      </c>
      <c r="C3193" t="str">
        <f>raw!C3193</f>
        <v>m</v>
      </c>
      <c r="D3193" t="str">
        <f>raw!F3193</f>
        <v>PE</v>
      </c>
    </row>
    <row r="3194" spans="1:4" x14ac:dyDescent="0.25">
      <c r="A3194" s="1">
        <f>raw!A3194</f>
        <v>3193</v>
      </c>
      <c r="B3194" s="1">
        <f>2018-raw!B3194</f>
        <v>29</v>
      </c>
      <c r="C3194" t="str">
        <f>raw!C3194</f>
        <v>m</v>
      </c>
      <c r="D3194" t="str">
        <f>raw!F3194</f>
        <v>CL</v>
      </c>
    </row>
    <row r="3195" spans="1:4" x14ac:dyDescent="0.25">
      <c r="A3195" s="1">
        <f>raw!A3195</f>
        <v>3194</v>
      </c>
      <c r="B3195" s="1">
        <f>2018-raw!B3195</f>
        <v>21</v>
      </c>
      <c r="C3195" t="str">
        <f>raw!C3195</f>
        <v>m</v>
      </c>
      <c r="D3195" t="str">
        <f>raw!F3195</f>
        <v>CL</v>
      </c>
    </row>
    <row r="3196" spans="1:4" x14ac:dyDescent="0.25">
      <c r="A3196" s="1">
        <f>raw!A3196</f>
        <v>3195</v>
      </c>
      <c r="B3196" s="1">
        <f>2018-raw!B3196</f>
        <v>35</v>
      </c>
      <c r="C3196" t="str">
        <f>raw!C3196</f>
        <v>m</v>
      </c>
      <c r="D3196" t="str">
        <f>raw!F3196</f>
        <v>AR</v>
      </c>
    </row>
    <row r="3197" spans="1:4" x14ac:dyDescent="0.25">
      <c r="A3197" s="1">
        <f>raw!A3197</f>
        <v>3196</v>
      </c>
      <c r="B3197" s="1">
        <f>2018-raw!B3197</f>
        <v>21</v>
      </c>
      <c r="C3197" t="str">
        <f>raw!C3197</f>
        <v>m</v>
      </c>
      <c r="D3197" t="str">
        <f>raw!F3197</f>
        <v>PE</v>
      </c>
    </row>
    <row r="3198" spans="1:4" x14ac:dyDescent="0.25">
      <c r="A3198" s="1">
        <f>raw!A3198</f>
        <v>3197</v>
      </c>
      <c r="B3198" s="1">
        <f>2018-raw!B3198</f>
        <v>27</v>
      </c>
      <c r="C3198" t="str">
        <f>raw!C3198</f>
        <v>m</v>
      </c>
      <c r="D3198" t="str">
        <f>raw!F3198</f>
        <v>CO</v>
      </c>
    </row>
    <row r="3199" spans="1:4" x14ac:dyDescent="0.25">
      <c r="A3199" s="1">
        <f>raw!A3199</f>
        <v>3198</v>
      </c>
      <c r="B3199" s="1" t="e">
        <f>2018-raw!B3199</f>
        <v>#VALUE!</v>
      </c>
      <c r="C3199">
        <f>raw!C3199</f>
        <v>0</v>
      </c>
      <c r="D3199" t="str">
        <f>raw!F3199</f>
        <v>CR</v>
      </c>
    </row>
    <row r="3200" spans="1:4" x14ac:dyDescent="0.25">
      <c r="A3200" s="1">
        <f>raw!A3200</f>
        <v>3199</v>
      </c>
      <c r="B3200" s="1">
        <f>2018-raw!B3200</f>
        <v>23</v>
      </c>
      <c r="C3200" t="str">
        <f>raw!C3200</f>
        <v>m</v>
      </c>
      <c r="D3200" t="str">
        <f>raw!F3200</f>
        <v>PE</v>
      </c>
    </row>
    <row r="3201" spans="1:4" x14ac:dyDescent="0.25">
      <c r="A3201" s="1">
        <f>raw!A3201</f>
        <v>3200</v>
      </c>
      <c r="B3201" s="1">
        <f>2018-raw!B3201</f>
        <v>55</v>
      </c>
      <c r="C3201" t="str">
        <f>raw!C3201</f>
        <v>f</v>
      </c>
      <c r="D3201" t="str">
        <f>raw!F3201</f>
        <v>BR</v>
      </c>
    </row>
    <row r="3202" spans="1:4" x14ac:dyDescent="0.25">
      <c r="A3202" s="1">
        <f>raw!A3202</f>
        <v>3201</v>
      </c>
      <c r="B3202" s="1">
        <f>2018-raw!B3202</f>
        <v>25</v>
      </c>
      <c r="C3202" t="str">
        <f>raw!C3202</f>
        <v>f</v>
      </c>
      <c r="D3202" t="str">
        <f>raw!F3202</f>
        <v>MX</v>
      </c>
    </row>
    <row r="3203" spans="1:4" x14ac:dyDescent="0.25">
      <c r="A3203" s="1">
        <f>raw!A3203</f>
        <v>3202</v>
      </c>
      <c r="B3203" s="1">
        <f>2018-raw!B3203</f>
        <v>22</v>
      </c>
      <c r="C3203" t="str">
        <f>raw!C3203</f>
        <v>f</v>
      </c>
      <c r="D3203" t="str">
        <f>raw!F3203</f>
        <v>PE</v>
      </c>
    </row>
    <row r="3204" spans="1:4" x14ac:dyDescent="0.25">
      <c r="A3204" s="1">
        <f>raw!A3204</f>
        <v>3203</v>
      </c>
      <c r="B3204" s="1">
        <f>2018-raw!B3204</f>
        <v>49</v>
      </c>
      <c r="C3204" t="str">
        <f>raw!C3204</f>
        <v>f</v>
      </c>
      <c r="D3204" t="str">
        <f>raw!F3204</f>
        <v>BR</v>
      </c>
    </row>
    <row r="3205" spans="1:4" x14ac:dyDescent="0.25">
      <c r="A3205" s="1">
        <f>raw!A3205</f>
        <v>3204</v>
      </c>
      <c r="B3205" s="1">
        <f>2018-raw!B3205</f>
        <v>30</v>
      </c>
      <c r="C3205" t="str">
        <f>raw!C3205</f>
        <v>m</v>
      </c>
      <c r="D3205" t="str">
        <f>raw!F3205</f>
        <v>PE</v>
      </c>
    </row>
    <row r="3206" spans="1:4" x14ac:dyDescent="0.25">
      <c r="A3206" s="1">
        <f>raw!A3206</f>
        <v>3205</v>
      </c>
      <c r="B3206" s="1">
        <f>2018-raw!B3206</f>
        <v>46</v>
      </c>
      <c r="C3206" t="str">
        <f>raw!C3206</f>
        <v>m</v>
      </c>
      <c r="D3206" t="str">
        <f>raw!F3206</f>
        <v>BR</v>
      </c>
    </row>
    <row r="3207" spans="1:4" x14ac:dyDescent="0.25">
      <c r="A3207" s="1">
        <f>raw!A3207</f>
        <v>3206</v>
      </c>
      <c r="B3207" s="1">
        <f>2018-raw!B3207</f>
        <v>40</v>
      </c>
      <c r="C3207" t="str">
        <f>raw!C3207</f>
        <v>m</v>
      </c>
      <c r="D3207" t="str">
        <f>raw!F3207</f>
        <v>ES</v>
      </c>
    </row>
    <row r="3208" spans="1:4" x14ac:dyDescent="0.25">
      <c r="A3208" s="1">
        <f>raw!A3208</f>
        <v>3207</v>
      </c>
      <c r="B3208" s="1">
        <f>2018-raw!B3208</f>
        <v>36</v>
      </c>
      <c r="C3208" t="str">
        <f>raw!C3208</f>
        <v>m</v>
      </c>
      <c r="D3208" t="str">
        <f>raw!F3208</f>
        <v>PT</v>
      </c>
    </row>
    <row r="3209" spans="1:4" x14ac:dyDescent="0.25">
      <c r="A3209" s="1">
        <f>raw!A3209</f>
        <v>3208</v>
      </c>
      <c r="B3209" s="1">
        <f>2018-raw!B3209</f>
        <v>25</v>
      </c>
      <c r="C3209" t="str">
        <f>raw!C3209</f>
        <v>m</v>
      </c>
      <c r="D3209" t="str">
        <f>raw!F3209</f>
        <v>MX</v>
      </c>
    </row>
    <row r="3210" spans="1:4" x14ac:dyDescent="0.25">
      <c r="A3210" s="1">
        <f>raw!A3210</f>
        <v>3209</v>
      </c>
      <c r="B3210" s="1">
        <f>2018-raw!B3210</f>
        <v>60</v>
      </c>
      <c r="C3210" t="str">
        <f>raw!C3210</f>
        <v>m</v>
      </c>
      <c r="D3210" t="str">
        <f>raw!F3210</f>
        <v>MX</v>
      </c>
    </row>
    <row r="3211" spans="1:4" x14ac:dyDescent="0.25">
      <c r="A3211" s="1">
        <f>raw!A3211</f>
        <v>3210</v>
      </c>
      <c r="B3211" s="1">
        <f>2018-raw!B3211</f>
        <v>59</v>
      </c>
      <c r="C3211" t="str">
        <f>raw!C3211</f>
        <v>m</v>
      </c>
      <c r="D3211" t="str">
        <f>raw!F3211</f>
        <v>ES</v>
      </c>
    </row>
    <row r="3212" spans="1:4" x14ac:dyDescent="0.25">
      <c r="A3212" s="1">
        <f>raw!A3212</f>
        <v>3211</v>
      </c>
      <c r="B3212" s="1" t="e">
        <f>2018-raw!B3212</f>
        <v>#VALUE!</v>
      </c>
      <c r="C3212">
        <f>raw!C3212</f>
        <v>0</v>
      </c>
      <c r="D3212" t="str">
        <f>raw!F3212</f>
        <v>GT</v>
      </c>
    </row>
    <row r="3213" spans="1:4" x14ac:dyDescent="0.25">
      <c r="A3213" s="1">
        <f>raw!A3213</f>
        <v>3212</v>
      </c>
      <c r="B3213" s="1">
        <f>2018-raw!B3213</f>
        <v>36</v>
      </c>
      <c r="C3213" t="str">
        <f>raw!C3213</f>
        <v>m</v>
      </c>
      <c r="D3213" t="str">
        <f>raw!F3213</f>
        <v>AR</v>
      </c>
    </row>
    <row r="3214" spans="1:4" x14ac:dyDescent="0.25">
      <c r="A3214" s="1">
        <f>raw!A3214</f>
        <v>3213</v>
      </c>
      <c r="B3214" s="1">
        <f>2018-raw!B3214</f>
        <v>30</v>
      </c>
      <c r="C3214" t="str">
        <f>raw!C3214</f>
        <v>f</v>
      </c>
      <c r="D3214" t="str">
        <f>raw!F3214</f>
        <v>ES</v>
      </c>
    </row>
    <row r="3215" spans="1:4" x14ac:dyDescent="0.25">
      <c r="A3215" s="1">
        <f>raw!A3215</f>
        <v>3214</v>
      </c>
      <c r="B3215" s="1" t="e">
        <f>2018-raw!B3215</f>
        <v>#VALUE!</v>
      </c>
      <c r="C3215">
        <f>raw!C3215</f>
        <v>0</v>
      </c>
      <c r="D3215" t="str">
        <f>raw!F3215</f>
        <v>ES</v>
      </c>
    </row>
    <row r="3216" spans="1:4" x14ac:dyDescent="0.25">
      <c r="A3216" s="1">
        <f>raw!A3216</f>
        <v>3215</v>
      </c>
      <c r="B3216" s="1">
        <f>2018-raw!B3216</f>
        <v>31</v>
      </c>
      <c r="C3216" t="str">
        <f>raw!C3216</f>
        <v>m</v>
      </c>
      <c r="D3216" t="str">
        <f>raw!F3216</f>
        <v>MX</v>
      </c>
    </row>
    <row r="3217" spans="1:4" x14ac:dyDescent="0.25">
      <c r="A3217" s="1">
        <f>raw!A3217</f>
        <v>3216</v>
      </c>
      <c r="B3217" s="1">
        <f>2018-raw!B3217</f>
        <v>20</v>
      </c>
      <c r="C3217" t="str">
        <f>raw!C3217</f>
        <v>f</v>
      </c>
      <c r="D3217" t="str">
        <f>raw!F3217</f>
        <v>CO</v>
      </c>
    </row>
    <row r="3218" spans="1:4" x14ac:dyDescent="0.25">
      <c r="A3218" s="1">
        <f>raw!A3218</f>
        <v>3217</v>
      </c>
      <c r="B3218" s="1">
        <f>2018-raw!B3218</f>
        <v>21</v>
      </c>
      <c r="C3218" t="str">
        <f>raw!C3218</f>
        <v>f</v>
      </c>
      <c r="D3218" t="str">
        <f>raw!F3218</f>
        <v>PE</v>
      </c>
    </row>
    <row r="3219" spans="1:4" x14ac:dyDescent="0.25">
      <c r="A3219" s="1">
        <f>raw!A3219</f>
        <v>3218</v>
      </c>
      <c r="B3219" s="1">
        <f>2018-raw!B3219</f>
        <v>23</v>
      </c>
      <c r="C3219" t="str">
        <f>raw!C3219</f>
        <v>f</v>
      </c>
      <c r="D3219" t="str">
        <f>raw!F3219</f>
        <v>PE</v>
      </c>
    </row>
    <row r="3220" spans="1:4" x14ac:dyDescent="0.25">
      <c r="A3220" s="1">
        <f>raw!A3220</f>
        <v>3219</v>
      </c>
      <c r="B3220" s="1">
        <f>2018-raw!B3220</f>
        <v>30</v>
      </c>
      <c r="C3220" t="str">
        <f>raw!C3220</f>
        <v>f</v>
      </c>
      <c r="D3220" t="str">
        <f>raw!F3220</f>
        <v>BR</v>
      </c>
    </row>
    <row r="3221" spans="1:4" x14ac:dyDescent="0.25">
      <c r="A3221" s="1">
        <f>raw!A3221</f>
        <v>3220</v>
      </c>
      <c r="B3221" s="1">
        <f>2018-raw!B3221</f>
        <v>44</v>
      </c>
      <c r="C3221" t="str">
        <f>raw!C3221</f>
        <v>f</v>
      </c>
      <c r="D3221" t="str">
        <f>raw!F3221</f>
        <v>PE</v>
      </c>
    </row>
    <row r="3222" spans="1:4" x14ac:dyDescent="0.25">
      <c r="A3222" s="1">
        <f>raw!A3222</f>
        <v>3221</v>
      </c>
      <c r="B3222" s="1">
        <f>2018-raw!B3222</f>
        <v>30</v>
      </c>
      <c r="C3222" t="str">
        <f>raw!C3222</f>
        <v>f</v>
      </c>
      <c r="D3222" t="str">
        <f>raw!F3222</f>
        <v>BR</v>
      </c>
    </row>
    <row r="3223" spans="1:4" x14ac:dyDescent="0.25">
      <c r="A3223" s="1">
        <f>raw!A3223</f>
        <v>3222</v>
      </c>
      <c r="B3223" s="1">
        <f>2018-raw!B3223</f>
        <v>32</v>
      </c>
      <c r="C3223" t="str">
        <f>raw!C3223</f>
        <v>f</v>
      </c>
      <c r="D3223" t="str">
        <f>raw!F3223</f>
        <v>BR</v>
      </c>
    </row>
    <row r="3224" spans="1:4" x14ac:dyDescent="0.25">
      <c r="A3224" s="1">
        <f>raw!A3224</f>
        <v>3223</v>
      </c>
      <c r="B3224" s="1">
        <f>2018-raw!B3224</f>
        <v>22</v>
      </c>
      <c r="C3224" t="str">
        <f>raw!C3224</f>
        <v>f</v>
      </c>
      <c r="D3224" t="str">
        <f>raw!F3224</f>
        <v>PR</v>
      </c>
    </row>
    <row r="3225" spans="1:4" x14ac:dyDescent="0.25">
      <c r="A3225" s="1">
        <f>raw!A3225</f>
        <v>3224</v>
      </c>
      <c r="B3225" s="1">
        <f>2018-raw!B3225</f>
        <v>26</v>
      </c>
      <c r="C3225" t="str">
        <f>raw!C3225</f>
        <v>f</v>
      </c>
      <c r="D3225" t="str">
        <f>raw!F3225</f>
        <v>AR</v>
      </c>
    </row>
    <row r="3226" spans="1:4" x14ac:dyDescent="0.25">
      <c r="A3226" s="1">
        <f>raw!A3226</f>
        <v>3225</v>
      </c>
      <c r="B3226" s="1">
        <f>2018-raw!B3226</f>
        <v>39</v>
      </c>
      <c r="C3226" t="str">
        <f>raw!C3226</f>
        <v>f</v>
      </c>
      <c r="D3226" t="str">
        <f>raw!F3226</f>
        <v>MX</v>
      </c>
    </row>
    <row r="3227" spans="1:4" x14ac:dyDescent="0.25">
      <c r="A3227" s="1">
        <f>raw!A3227</f>
        <v>3226</v>
      </c>
      <c r="B3227" s="1">
        <f>2018-raw!B3227</f>
        <v>46</v>
      </c>
      <c r="C3227">
        <f>raw!C3227</f>
        <v>0</v>
      </c>
      <c r="D3227" t="str">
        <f>raw!F3227</f>
        <v>BR</v>
      </c>
    </row>
    <row r="3228" spans="1:4" x14ac:dyDescent="0.25">
      <c r="A3228" s="1">
        <f>raw!A3228</f>
        <v>3227</v>
      </c>
      <c r="B3228" s="1">
        <f>2018-raw!B3228</f>
        <v>26</v>
      </c>
      <c r="C3228" t="str">
        <f>raw!C3228</f>
        <v>f</v>
      </c>
      <c r="D3228" t="str">
        <f>raw!F3228</f>
        <v>AR</v>
      </c>
    </row>
    <row r="3229" spans="1:4" x14ac:dyDescent="0.25">
      <c r="A3229" s="1">
        <f>raw!A3229</f>
        <v>3228</v>
      </c>
      <c r="B3229" s="1">
        <f>2018-raw!B3229</f>
        <v>40</v>
      </c>
      <c r="C3229" t="str">
        <f>raw!C3229</f>
        <v>f</v>
      </c>
      <c r="D3229" t="str">
        <f>raw!F3229</f>
        <v>ES</v>
      </c>
    </row>
    <row r="3230" spans="1:4" x14ac:dyDescent="0.25">
      <c r="A3230" s="1">
        <f>raw!A3230</f>
        <v>3229</v>
      </c>
      <c r="B3230" s="1" t="e">
        <f>2018-raw!B3230</f>
        <v>#VALUE!</v>
      </c>
      <c r="C3230">
        <f>raw!C3230</f>
        <v>0</v>
      </c>
      <c r="D3230" t="str">
        <f>raw!F3230</f>
        <v>CL</v>
      </c>
    </row>
    <row r="3231" spans="1:4" x14ac:dyDescent="0.25">
      <c r="A3231" s="1">
        <f>raw!A3231</f>
        <v>3230</v>
      </c>
      <c r="B3231" s="1">
        <f>2018-raw!B3231</f>
        <v>38</v>
      </c>
      <c r="C3231" t="str">
        <f>raw!C3231</f>
        <v>f</v>
      </c>
      <c r="D3231" t="str">
        <f>raw!F3231</f>
        <v>PE</v>
      </c>
    </row>
    <row r="3232" spans="1:4" x14ac:dyDescent="0.25">
      <c r="A3232" s="1">
        <f>raw!A3232</f>
        <v>3231</v>
      </c>
      <c r="B3232" s="1">
        <f>2018-raw!B3232</f>
        <v>34</v>
      </c>
      <c r="C3232" t="str">
        <f>raw!C3232</f>
        <v>f</v>
      </c>
      <c r="D3232" t="str">
        <f>raw!F3232</f>
        <v>AR</v>
      </c>
    </row>
    <row r="3233" spans="1:4" x14ac:dyDescent="0.25">
      <c r="A3233" s="1">
        <f>raw!A3233</f>
        <v>3232</v>
      </c>
      <c r="B3233" s="1">
        <f>2018-raw!B3233</f>
        <v>26</v>
      </c>
      <c r="C3233" t="str">
        <f>raw!C3233</f>
        <v>f</v>
      </c>
      <c r="D3233" t="str">
        <f>raw!F3233</f>
        <v>ES</v>
      </c>
    </row>
    <row r="3234" spans="1:4" x14ac:dyDescent="0.25">
      <c r="A3234" s="1">
        <f>raw!A3234</f>
        <v>3233</v>
      </c>
      <c r="B3234" s="1">
        <f>2018-raw!B3234</f>
        <v>31</v>
      </c>
      <c r="C3234" t="str">
        <f>raw!C3234</f>
        <v>f</v>
      </c>
      <c r="D3234" t="str">
        <f>raw!F3234</f>
        <v>ES</v>
      </c>
    </row>
    <row r="3235" spans="1:4" x14ac:dyDescent="0.25">
      <c r="A3235" s="1">
        <f>raw!A3235</f>
        <v>3234</v>
      </c>
      <c r="B3235" s="1">
        <f>2018-raw!B3235</f>
        <v>59</v>
      </c>
      <c r="C3235" t="str">
        <f>raw!C3235</f>
        <v>f</v>
      </c>
      <c r="D3235" t="str">
        <f>raw!F3235</f>
        <v>CL</v>
      </c>
    </row>
    <row r="3236" spans="1:4" x14ac:dyDescent="0.25">
      <c r="A3236" s="1">
        <f>raw!A3236</f>
        <v>3235</v>
      </c>
      <c r="B3236" s="1">
        <f>2018-raw!B3236</f>
        <v>20</v>
      </c>
      <c r="C3236" t="str">
        <f>raw!C3236</f>
        <v>f</v>
      </c>
      <c r="D3236" t="str">
        <f>raw!F3236</f>
        <v>ES</v>
      </c>
    </row>
    <row r="3237" spans="1:4" x14ac:dyDescent="0.25">
      <c r="A3237" s="1">
        <f>raw!A3237</f>
        <v>3236</v>
      </c>
      <c r="B3237" s="1">
        <f>2018-raw!B3237</f>
        <v>48</v>
      </c>
      <c r="C3237" t="str">
        <f>raw!C3237</f>
        <v>f</v>
      </c>
      <c r="D3237" t="str">
        <f>raw!F3237</f>
        <v>HN</v>
      </c>
    </row>
    <row r="3238" spans="1:4" x14ac:dyDescent="0.25">
      <c r="A3238" s="1">
        <f>raw!A3238</f>
        <v>3237</v>
      </c>
      <c r="B3238" s="1">
        <f>2018-raw!B3238</f>
        <v>34</v>
      </c>
      <c r="C3238" t="str">
        <f>raw!C3238</f>
        <v>f</v>
      </c>
      <c r="D3238" t="str">
        <f>raw!F3238</f>
        <v>ES</v>
      </c>
    </row>
    <row r="3239" spans="1:4" x14ac:dyDescent="0.25">
      <c r="A3239" s="1">
        <f>raw!A3239</f>
        <v>3238</v>
      </c>
      <c r="B3239" s="1">
        <f>2018-raw!B3239</f>
        <v>52</v>
      </c>
      <c r="C3239" t="str">
        <f>raw!C3239</f>
        <v>f</v>
      </c>
      <c r="D3239" t="str">
        <f>raw!F3239</f>
        <v>BR</v>
      </c>
    </row>
    <row r="3240" spans="1:4" x14ac:dyDescent="0.25">
      <c r="A3240" s="1">
        <f>raw!A3240</f>
        <v>3239</v>
      </c>
      <c r="B3240" s="1">
        <f>2018-raw!B3240</f>
        <v>41</v>
      </c>
      <c r="C3240" t="str">
        <f>raw!C3240</f>
        <v>f</v>
      </c>
      <c r="D3240" t="str">
        <f>raw!F3240</f>
        <v>ES</v>
      </c>
    </row>
    <row r="3241" spans="1:4" x14ac:dyDescent="0.25">
      <c r="A3241" s="1">
        <f>raw!A3241</f>
        <v>3240</v>
      </c>
      <c r="B3241" s="1">
        <f>2018-raw!B3241</f>
        <v>26</v>
      </c>
      <c r="C3241" t="str">
        <f>raw!C3241</f>
        <v>f</v>
      </c>
      <c r="D3241" t="str">
        <f>raw!F3241</f>
        <v>PE</v>
      </c>
    </row>
    <row r="3242" spans="1:4" x14ac:dyDescent="0.25">
      <c r="A3242" s="1">
        <f>raw!A3242</f>
        <v>3241</v>
      </c>
      <c r="B3242" s="1">
        <f>2018-raw!B3242</f>
        <v>35</v>
      </c>
      <c r="C3242" t="str">
        <f>raw!C3242</f>
        <v>f</v>
      </c>
      <c r="D3242" t="str">
        <f>raw!F3242</f>
        <v>MX</v>
      </c>
    </row>
    <row r="3243" spans="1:4" x14ac:dyDescent="0.25">
      <c r="A3243" s="1">
        <f>raw!A3243</f>
        <v>3242</v>
      </c>
      <c r="B3243" s="1">
        <f>2018-raw!B3243</f>
        <v>30</v>
      </c>
      <c r="C3243" t="str">
        <f>raw!C3243</f>
        <v>f</v>
      </c>
      <c r="D3243" t="str">
        <f>raw!F3243</f>
        <v>CR</v>
      </c>
    </row>
    <row r="3244" spans="1:4" x14ac:dyDescent="0.25">
      <c r="A3244" s="1">
        <f>raw!A3244</f>
        <v>3243</v>
      </c>
      <c r="B3244" s="1">
        <f>2018-raw!B3244</f>
        <v>35</v>
      </c>
      <c r="C3244" t="str">
        <f>raw!C3244</f>
        <v>f</v>
      </c>
      <c r="D3244" t="str">
        <f>raw!F3244</f>
        <v>ES</v>
      </c>
    </row>
    <row r="3245" spans="1:4" x14ac:dyDescent="0.25">
      <c r="A3245" s="1">
        <f>raw!A3245</f>
        <v>3244</v>
      </c>
      <c r="B3245" s="1" t="e">
        <f>2018-raw!B3245</f>
        <v>#VALUE!</v>
      </c>
      <c r="C3245">
        <f>raw!C3245</f>
        <v>0</v>
      </c>
      <c r="D3245" t="str">
        <f>raw!F3245</f>
        <v>UY</v>
      </c>
    </row>
    <row r="3246" spans="1:4" x14ac:dyDescent="0.25">
      <c r="A3246" s="1">
        <f>raw!A3246</f>
        <v>3245</v>
      </c>
      <c r="B3246" s="1" t="e">
        <f>2018-raw!B3246</f>
        <v>#VALUE!</v>
      </c>
      <c r="C3246">
        <f>raw!C3246</f>
        <v>0</v>
      </c>
      <c r="D3246" t="str">
        <f>raw!F3246</f>
        <v>BR</v>
      </c>
    </row>
    <row r="3247" spans="1:4" x14ac:dyDescent="0.25">
      <c r="A3247" s="1">
        <f>raw!A3247</f>
        <v>3246</v>
      </c>
      <c r="B3247" s="1">
        <f>2018-raw!B3247</f>
        <v>52</v>
      </c>
      <c r="C3247" t="str">
        <f>raw!C3247</f>
        <v>m</v>
      </c>
      <c r="D3247" t="str">
        <f>raw!F3247</f>
        <v>PT</v>
      </c>
    </row>
    <row r="3248" spans="1:4" x14ac:dyDescent="0.25">
      <c r="A3248" s="1">
        <f>raw!A3248</f>
        <v>3247</v>
      </c>
      <c r="B3248" s="1">
        <f>2018-raw!B3248</f>
        <v>37</v>
      </c>
      <c r="C3248" t="str">
        <f>raw!C3248</f>
        <v>f</v>
      </c>
      <c r="D3248" t="str">
        <f>raw!F3248</f>
        <v>PT</v>
      </c>
    </row>
    <row r="3249" spans="1:4" x14ac:dyDescent="0.25">
      <c r="A3249" s="1">
        <f>raw!A3249</f>
        <v>3248</v>
      </c>
      <c r="B3249" s="1" t="e">
        <f>2018-raw!B3249</f>
        <v>#VALUE!</v>
      </c>
      <c r="C3249">
        <f>raw!C3249</f>
        <v>0</v>
      </c>
      <c r="D3249" t="str">
        <f>raw!F3249</f>
        <v>BR</v>
      </c>
    </row>
    <row r="3250" spans="1:4" x14ac:dyDescent="0.25">
      <c r="A3250" s="1">
        <f>raw!A3250</f>
        <v>3249</v>
      </c>
      <c r="B3250" s="1" t="e">
        <f>2018-raw!B3250</f>
        <v>#VALUE!</v>
      </c>
      <c r="C3250" t="str">
        <f>raw!C3250</f>
        <v>m</v>
      </c>
      <c r="D3250" t="str">
        <f>raw!F3250</f>
        <v>CL</v>
      </c>
    </row>
    <row r="3251" spans="1:4" x14ac:dyDescent="0.25">
      <c r="A3251" s="1">
        <f>raw!A3251</f>
        <v>3250</v>
      </c>
      <c r="B3251" s="1" t="e">
        <f>2018-raw!B3251</f>
        <v>#VALUE!</v>
      </c>
      <c r="C3251" t="str">
        <f>raw!C3251</f>
        <v>m</v>
      </c>
      <c r="D3251" t="str">
        <f>raw!F3251</f>
        <v>AR</v>
      </c>
    </row>
    <row r="3252" spans="1:4" x14ac:dyDescent="0.25">
      <c r="A3252" s="1">
        <f>raw!A3252</f>
        <v>3251</v>
      </c>
      <c r="B3252" s="1">
        <f>2018-raw!B3252</f>
        <v>36</v>
      </c>
      <c r="C3252" t="str">
        <f>raw!C3252</f>
        <v>f</v>
      </c>
      <c r="D3252" t="str">
        <f>raw!F3252</f>
        <v>CO</v>
      </c>
    </row>
    <row r="3253" spans="1:4" x14ac:dyDescent="0.25">
      <c r="A3253" s="1">
        <f>raw!A3253</f>
        <v>3252</v>
      </c>
      <c r="B3253" s="1">
        <f>2018-raw!B3253</f>
        <v>48</v>
      </c>
      <c r="C3253" t="str">
        <f>raw!C3253</f>
        <v>f</v>
      </c>
      <c r="D3253" t="str">
        <f>raw!F3253</f>
        <v>SV</v>
      </c>
    </row>
    <row r="3254" spans="1:4" x14ac:dyDescent="0.25">
      <c r="A3254" s="1">
        <f>raw!A3254</f>
        <v>3253</v>
      </c>
      <c r="B3254" s="1">
        <f>2018-raw!B3254</f>
        <v>31</v>
      </c>
      <c r="C3254" t="str">
        <f>raw!C3254</f>
        <v>f</v>
      </c>
      <c r="D3254" t="str">
        <f>raw!F3254</f>
        <v>MX</v>
      </c>
    </row>
    <row r="3255" spans="1:4" x14ac:dyDescent="0.25">
      <c r="A3255" s="1">
        <f>raw!A3255</f>
        <v>3254</v>
      </c>
      <c r="B3255" s="1">
        <f>2018-raw!B3255</f>
        <v>54</v>
      </c>
      <c r="C3255" t="str">
        <f>raw!C3255</f>
        <v>m</v>
      </c>
      <c r="D3255" t="str">
        <f>raw!F3255</f>
        <v>MX</v>
      </c>
    </row>
    <row r="3256" spans="1:4" x14ac:dyDescent="0.25">
      <c r="A3256" s="1">
        <f>raw!A3256</f>
        <v>3255</v>
      </c>
      <c r="B3256" s="1">
        <f>2018-raw!B3256</f>
        <v>29</v>
      </c>
      <c r="C3256" t="str">
        <f>raw!C3256</f>
        <v>m</v>
      </c>
      <c r="D3256" t="str">
        <f>raw!F3256</f>
        <v>PE</v>
      </c>
    </row>
    <row r="3257" spans="1:4" x14ac:dyDescent="0.25">
      <c r="A3257" s="1">
        <f>raw!A3257</f>
        <v>3256</v>
      </c>
      <c r="B3257" s="1">
        <f>2018-raw!B3257</f>
        <v>43</v>
      </c>
      <c r="C3257" t="str">
        <f>raw!C3257</f>
        <v>f</v>
      </c>
      <c r="D3257" t="str">
        <f>raw!F3257</f>
        <v>ES</v>
      </c>
    </row>
    <row r="3258" spans="1:4" x14ac:dyDescent="0.25">
      <c r="A3258" s="1">
        <f>raw!A3258</f>
        <v>3257</v>
      </c>
      <c r="B3258" s="1">
        <f>2018-raw!B3258</f>
        <v>23</v>
      </c>
      <c r="C3258" t="str">
        <f>raw!C3258</f>
        <v>f</v>
      </c>
      <c r="D3258" t="str">
        <f>raw!F3258</f>
        <v>MX</v>
      </c>
    </row>
    <row r="3259" spans="1:4" x14ac:dyDescent="0.25">
      <c r="A3259" s="1">
        <f>raw!A3259</f>
        <v>3258</v>
      </c>
      <c r="B3259" s="1">
        <f>2018-raw!B3259</f>
        <v>37</v>
      </c>
      <c r="C3259" t="str">
        <f>raw!C3259</f>
        <v>f</v>
      </c>
      <c r="D3259" t="str">
        <f>raw!F3259</f>
        <v>CO</v>
      </c>
    </row>
    <row r="3260" spans="1:4" x14ac:dyDescent="0.25">
      <c r="A3260" s="1">
        <f>raw!A3260</f>
        <v>3259</v>
      </c>
      <c r="B3260" s="1">
        <f>2018-raw!B3260</f>
        <v>28</v>
      </c>
      <c r="C3260" t="str">
        <f>raw!C3260</f>
        <v>f</v>
      </c>
      <c r="D3260" t="str">
        <f>raw!F3260</f>
        <v>CR</v>
      </c>
    </row>
    <row r="3261" spans="1:4" x14ac:dyDescent="0.25">
      <c r="A3261" s="1">
        <f>raw!A3261</f>
        <v>3260</v>
      </c>
      <c r="B3261" s="1">
        <f>2018-raw!B3261</f>
        <v>23</v>
      </c>
      <c r="C3261" t="str">
        <f>raw!C3261</f>
        <v>f</v>
      </c>
      <c r="D3261" t="str">
        <f>raw!F3261</f>
        <v>MX</v>
      </c>
    </row>
    <row r="3262" spans="1:4" x14ac:dyDescent="0.25">
      <c r="A3262" s="1">
        <f>raw!A3262</f>
        <v>3261</v>
      </c>
      <c r="B3262" s="1">
        <f>2018-raw!B3262</f>
        <v>27</v>
      </c>
      <c r="C3262" t="str">
        <f>raw!C3262</f>
        <v>f</v>
      </c>
      <c r="D3262" t="str">
        <f>raw!F3262</f>
        <v>SV</v>
      </c>
    </row>
    <row r="3263" spans="1:4" x14ac:dyDescent="0.25">
      <c r="A3263" s="1">
        <f>raw!A3263</f>
        <v>3262</v>
      </c>
      <c r="B3263" s="1">
        <f>2018-raw!B3263</f>
        <v>28</v>
      </c>
      <c r="C3263" t="str">
        <f>raw!C3263</f>
        <v>f</v>
      </c>
      <c r="D3263" t="str">
        <f>raw!F3263</f>
        <v>AU</v>
      </c>
    </row>
    <row r="3264" spans="1:4" x14ac:dyDescent="0.25">
      <c r="A3264" s="1">
        <f>raw!A3264</f>
        <v>3263</v>
      </c>
      <c r="B3264" s="1">
        <f>2018-raw!B3264</f>
        <v>19</v>
      </c>
      <c r="C3264" t="str">
        <f>raw!C3264</f>
        <v>f</v>
      </c>
      <c r="D3264" t="str">
        <f>raw!F3264</f>
        <v>MX</v>
      </c>
    </row>
    <row r="3265" spans="1:4" x14ac:dyDescent="0.25">
      <c r="A3265" s="1">
        <f>raw!A3265</f>
        <v>3264</v>
      </c>
      <c r="B3265" s="1" t="e">
        <f>2018-raw!B3265</f>
        <v>#VALUE!</v>
      </c>
      <c r="C3265">
        <f>raw!C3265</f>
        <v>0</v>
      </c>
      <c r="D3265" t="str">
        <f>raw!F3265</f>
        <v>MX</v>
      </c>
    </row>
    <row r="3266" spans="1:4" x14ac:dyDescent="0.25">
      <c r="A3266" s="1">
        <f>raw!A3266</f>
        <v>3265</v>
      </c>
      <c r="B3266" s="1">
        <f>2018-raw!B3266</f>
        <v>26</v>
      </c>
      <c r="C3266" t="str">
        <f>raw!C3266</f>
        <v>f</v>
      </c>
      <c r="D3266" t="str">
        <f>raw!F3266</f>
        <v>CR</v>
      </c>
    </row>
    <row r="3267" spans="1:4" x14ac:dyDescent="0.25">
      <c r="A3267" s="1">
        <f>raw!A3267</f>
        <v>3266</v>
      </c>
      <c r="B3267" s="1">
        <f>2018-raw!B3267</f>
        <v>29</v>
      </c>
      <c r="C3267" t="str">
        <f>raw!C3267</f>
        <v>f</v>
      </c>
      <c r="D3267" t="str">
        <f>raw!F3267</f>
        <v>GT</v>
      </c>
    </row>
    <row r="3268" spans="1:4" x14ac:dyDescent="0.25">
      <c r="A3268" s="1">
        <f>raw!A3268</f>
        <v>3267</v>
      </c>
      <c r="B3268" s="1">
        <f>2018-raw!B3268</f>
        <v>23</v>
      </c>
      <c r="C3268" t="str">
        <f>raw!C3268</f>
        <v>f</v>
      </c>
      <c r="D3268" t="str">
        <f>raw!F3268</f>
        <v>ES</v>
      </c>
    </row>
    <row r="3269" spans="1:4" x14ac:dyDescent="0.25">
      <c r="A3269" s="1">
        <f>raw!A3269</f>
        <v>3268</v>
      </c>
      <c r="B3269" s="1">
        <f>2018-raw!B3269</f>
        <v>26</v>
      </c>
      <c r="C3269" t="str">
        <f>raw!C3269</f>
        <v>f</v>
      </c>
      <c r="D3269" t="str">
        <f>raw!F3269</f>
        <v>MX</v>
      </c>
    </row>
    <row r="3270" spans="1:4" x14ac:dyDescent="0.25">
      <c r="A3270" s="1">
        <f>raw!A3270</f>
        <v>3269</v>
      </c>
      <c r="B3270" s="1">
        <f>2018-raw!B3270</f>
        <v>33</v>
      </c>
      <c r="C3270" t="str">
        <f>raw!C3270</f>
        <v>f</v>
      </c>
      <c r="D3270" t="str">
        <f>raw!F3270</f>
        <v>AR</v>
      </c>
    </row>
    <row r="3271" spans="1:4" x14ac:dyDescent="0.25">
      <c r="A3271" s="1">
        <f>raw!A3271</f>
        <v>3270</v>
      </c>
      <c r="B3271" s="1">
        <f>2018-raw!B3271</f>
        <v>28</v>
      </c>
      <c r="C3271" t="str">
        <f>raw!C3271</f>
        <v>f</v>
      </c>
      <c r="D3271" t="str">
        <f>raw!F3271</f>
        <v>AR</v>
      </c>
    </row>
    <row r="3272" spans="1:4" x14ac:dyDescent="0.25">
      <c r="A3272" s="1">
        <f>raw!A3272</f>
        <v>3271</v>
      </c>
      <c r="B3272" s="1">
        <f>2018-raw!B3272</f>
        <v>53</v>
      </c>
      <c r="C3272" t="str">
        <f>raw!C3272</f>
        <v>f</v>
      </c>
      <c r="D3272" t="str">
        <f>raw!F3272</f>
        <v>BR</v>
      </c>
    </row>
    <row r="3273" spans="1:4" x14ac:dyDescent="0.25">
      <c r="A3273" s="1">
        <f>raw!A3273</f>
        <v>3272</v>
      </c>
      <c r="B3273" s="1">
        <f>2018-raw!B3273</f>
        <v>39</v>
      </c>
      <c r="C3273" t="str">
        <f>raw!C3273</f>
        <v>f</v>
      </c>
      <c r="D3273" t="str">
        <f>raw!F3273</f>
        <v>MX</v>
      </c>
    </row>
    <row r="3274" spans="1:4" x14ac:dyDescent="0.25">
      <c r="A3274" s="1">
        <f>raw!A3274</f>
        <v>3273</v>
      </c>
      <c r="B3274" s="1" t="e">
        <f>2018-raw!B3274</f>
        <v>#VALUE!</v>
      </c>
      <c r="C3274">
        <f>raw!C3274</f>
        <v>0</v>
      </c>
      <c r="D3274">
        <f>raw!F3274</f>
        <v>0</v>
      </c>
    </row>
    <row r="3275" spans="1:4" x14ac:dyDescent="0.25">
      <c r="A3275" s="1">
        <f>raw!A3275</f>
        <v>3274</v>
      </c>
      <c r="B3275" s="1">
        <f>2018-raw!B3275</f>
        <v>26</v>
      </c>
      <c r="C3275" t="str">
        <f>raw!C3275</f>
        <v>f</v>
      </c>
      <c r="D3275" t="str">
        <f>raw!F3275</f>
        <v>EC</v>
      </c>
    </row>
    <row r="3276" spans="1:4" x14ac:dyDescent="0.25">
      <c r="A3276" s="1">
        <f>raw!A3276</f>
        <v>3275</v>
      </c>
      <c r="B3276" s="1" t="e">
        <f>2018-raw!B3276</f>
        <v>#VALUE!</v>
      </c>
      <c r="C3276" t="str">
        <f>raw!C3276</f>
        <v>f</v>
      </c>
      <c r="D3276" t="str">
        <f>raw!F3276</f>
        <v>CA</v>
      </c>
    </row>
    <row r="3277" spans="1:4" x14ac:dyDescent="0.25">
      <c r="A3277" s="1">
        <f>raw!A3277</f>
        <v>3276</v>
      </c>
      <c r="B3277" s="1">
        <f>2018-raw!B3277</f>
        <v>29</v>
      </c>
      <c r="C3277" t="str">
        <f>raw!C3277</f>
        <v>f</v>
      </c>
      <c r="D3277">
        <f>raw!F3277</f>
        <v>0</v>
      </c>
    </row>
    <row r="3278" spans="1:4" x14ac:dyDescent="0.25">
      <c r="A3278" s="1">
        <f>raw!A3278</f>
        <v>3277</v>
      </c>
      <c r="B3278" s="1" t="e">
        <f>2018-raw!B3278</f>
        <v>#VALUE!</v>
      </c>
      <c r="C3278">
        <f>raw!C3278</f>
        <v>0</v>
      </c>
      <c r="D3278" t="str">
        <f>raw!F3278</f>
        <v>ES</v>
      </c>
    </row>
    <row r="3279" spans="1:4" x14ac:dyDescent="0.25">
      <c r="A3279" s="1">
        <f>raw!A3279</f>
        <v>3278</v>
      </c>
      <c r="B3279" s="1">
        <f>2018-raw!B3279</f>
        <v>29</v>
      </c>
      <c r="C3279" t="str">
        <f>raw!C3279</f>
        <v>f</v>
      </c>
      <c r="D3279" t="str">
        <f>raw!F3279</f>
        <v>ES</v>
      </c>
    </row>
    <row r="3280" spans="1:4" x14ac:dyDescent="0.25">
      <c r="A3280" s="1">
        <f>raw!A3280</f>
        <v>3279</v>
      </c>
      <c r="B3280" s="1">
        <f>2018-raw!B3280</f>
        <v>45</v>
      </c>
      <c r="C3280" t="str">
        <f>raw!C3280</f>
        <v>f</v>
      </c>
      <c r="D3280" t="str">
        <f>raw!F3280</f>
        <v>BR</v>
      </c>
    </row>
    <row r="3281" spans="1:4" x14ac:dyDescent="0.25">
      <c r="A3281" s="1">
        <f>raw!A3281</f>
        <v>3280</v>
      </c>
      <c r="B3281" s="1" t="e">
        <f>2018-raw!B3281</f>
        <v>#VALUE!</v>
      </c>
      <c r="C3281">
        <f>raw!C3281</f>
        <v>0</v>
      </c>
      <c r="D3281" t="str">
        <f>raw!F3281</f>
        <v>BR</v>
      </c>
    </row>
    <row r="3282" spans="1:4" x14ac:dyDescent="0.25">
      <c r="A3282" s="1">
        <f>raw!A3282</f>
        <v>3281</v>
      </c>
      <c r="B3282" s="1">
        <f>2018-raw!B3282</f>
        <v>33</v>
      </c>
      <c r="C3282" t="str">
        <f>raw!C3282</f>
        <v>f</v>
      </c>
      <c r="D3282" t="str">
        <f>raw!F3282</f>
        <v>BR</v>
      </c>
    </row>
    <row r="3283" spans="1:4" x14ac:dyDescent="0.25">
      <c r="A3283" s="1">
        <f>raw!A3283</f>
        <v>3282</v>
      </c>
      <c r="B3283" s="1">
        <f>2018-raw!B3283</f>
        <v>52</v>
      </c>
      <c r="C3283" t="str">
        <f>raw!C3283</f>
        <v>f</v>
      </c>
      <c r="D3283" t="str">
        <f>raw!F3283</f>
        <v>ES</v>
      </c>
    </row>
    <row r="3284" spans="1:4" x14ac:dyDescent="0.25">
      <c r="A3284" s="1">
        <f>raw!A3284</f>
        <v>3283</v>
      </c>
      <c r="B3284" s="1">
        <f>2018-raw!B3284</f>
        <v>26</v>
      </c>
      <c r="C3284" t="str">
        <f>raw!C3284</f>
        <v>f</v>
      </c>
      <c r="D3284" t="str">
        <f>raw!F3284</f>
        <v>AR</v>
      </c>
    </row>
    <row r="3285" spans="1:4" x14ac:dyDescent="0.25">
      <c r="A3285" s="1">
        <f>raw!A3285</f>
        <v>3284</v>
      </c>
      <c r="B3285" s="1" t="e">
        <f>2018-raw!B3285</f>
        <v>#VALUE!</v>
      </c>
      <c r="C3285">
        <f>raw!C3285</f>
        <v>0</v>
      </c>
      <c r="D3285" t="str">
        <f>raw!F3285</f>
        <v>BR</v>
      </c>
    </row>
    <row r="3286" spans="1:4" x14ac:dyDescent="0.25">
      <c r="A3286" s="1">
        <f>raw!A3286</f>
        <v>3285</v>
      </c>
      <c r="B3286" s="1" t="e">
        <f>2018-raw!B3286</f>
        <v>#VALUE!</v>
      </c>
      <c r="C3286">
        <f>raw!C3286</f>
        <v>0</v>
      </c>
      <c r="D3286" t="str">
        <f>raw!F3286</f>
        <v>ES</v>
      </c>
    </row>
    <row r="3287" spans="1:4" x14ac:dyDescent="0.25">
      <c r="A3287" s="1">
        <f>raw!A3287</f>
        <v>3286</v>
      </c>
      <c r="B3287" s="1">
        <f>2018-raw!B3287</f>
        <v>40</v>
      </c>
      <c r="C3287" t="str">
        <f>raw!C3287</f>
        <v>f</v>
      </c>
      <c r="D3287" t="str">
        <f>raw!F3287</f>
        <v>BR</v>
      </c>
    </row>
    <row r="3288" spans="1:4" x14ac:dyDescent="0.25">
      <c r="A3288" s="1">
        <f>raw!A3288</f>
        <v>3287</v>
      </c>
      <c r="B3288" s="1" t="e">
        <f>2018-raw!B3288</f>
        <v>#VALUE!</v>
      </c>
      <c r="C3288">
        <f>raw!C3288</f>
        <v>0</v>
      </c>
      <c r="D3288" t="str">
        <f>raw!F3288</f>
        <v>GT</v>
      </c>
    </row>
    <row r="3289" spans="1:4" x14ac:dyDescent="0.25">
      <c r="A3289" s="1">
        <f>raw!A3289</f>
        <v>3288</v>
      </c>
      <c r="B3289" s="1">
        <f>2018-raw!B3289</f>
        <v>25</v>
      </c>
      <c r="C3289" t="str">
        <f>raw!C3289</f>
        <v>m</v>
      </c>
      <c r="D3289" t="str">
        <f>raw!F3289</f>
        <v>CL</v>
      </c>
    </row>
    <row r="3290" spans="1:4" x14ac:dyDescent="0.25">
      <c r="A3290" s="1">
        <f>raw!A3290</f>
        <v>3289</v>
      </c>
      <c r="B3290" s="1">
        <f>2018-raw!B3290</f>
        <v>28</v>
      </c>
      <c r="C3290" t="str">
        <f>raw!C3290</f>
        <v>m</v>
      </c>
      <c r="D3290" t="str">
        <f>raw!F3290</f>
        <v>BR</v>
      </c>
    </row>
    <row r="3291" spans="1:4" x14ac:dyDescent="0.25">
      <c r="A3291" s="1">
        <f>raw!A3291</f>
        <v>3290</v>
      </c>
      <c r="B3291" s="1">
        <f>2018-raw!B3291</f>
        <v>20</v>
      </c>
      <c r="C3291">
        <f>raw!C3291</f>
        <v>0</v>
      </c>
      <c r="D3291" t="str">
        <f>raw!F3291</f>
        <v>MX</v>
      </c>
    </row>
    <row r="3292" spans="1:4" x14ac:dyDescent="0.25">
      <c r="A3292" s="1">
        <f>raw!A3292</f>
        <v>3291</v>
      </c>
      <c r="B3292" s="1">
        <f>2018-raw!B3292</f>
        <v>20</v>
      </c>
      <c r="C3292">
        <f>raw!C3292</f>
        <v>0</v>
      </c>
      <c r="D3292" t="str">
        <f>raw!F3292</f>
        <v>MX</v>
      </c>
    </row>
    <row r="3293" spans="1:4" x14ac:dyDescent="0.25">
      <c r="A3293" s="1">
        <f>raw!A3293</f>
        <v>3292</v>
      </c>
      <c r="B3293" s="1">
        <f>2018-raw!B3293</f>
        <v>52</v>
      </c>
      <c r="C3293" t="str">
        <f>raw!C3293</f>
        <v>f</v>
      </c>
      <c r="D3293">
        <f>raw!F3293</f>
        <v>0</v>
      </c>
    </row>
    <row r="3294" spans="1:4" x14ac:dyDescent="0.25">
      <c r="A3294" s="1">
        <f>raw!A3294</f>
        <v>3293</v>
      </c>
      <c r="B3294" s="1">
        <f>2018-raw!B3294</f>
        <v>26</v>
      </c>
      <c r="C3294" t="str">
        <f>raw!C3294</f>
        <v>m</v>
      </c>
      <c r="D3294" t="str">
        <f>raw!F3294</f>
        <v>VE</v>
      </c>
    </row>
    <row r="3295" spans="1:4" x14ac:dyDescent="0.25">
      <c r="A3295" s="1">
        <f>raw!A3295</f>
        <v>3294</v>
      </c>
      <c r="B3295" s="1">
        <f>2018-raw!B3295</f>
        <v>26</v>
      </c>
      <c r="C3295" t="str">
        <f>raw!C3295</f>
        <v>f</v>
      </c>
      <c r="D3295" t="str">
        <f>raw!F3295</f>
        <v>CR</v>
      </c>
    </row>
    <row r="3296" spans="1:4" x14ac:dyDescent="0.25">
      <c r="A3296" s="1">
        <f>raw!A3296</f>
        <v>3295</v>
      </c>
      <c r="B3296" s="1">
        <f>2018-raw!B3296</f>
        <v>62</v>
      </c>
      <c r="C3296" t="str">
        <f>raw!C3296</f>
        <v>f</v>
      </c>
      <c r="D3296">
        <f>raw!F3296</f>
        <v>0</v>
      </c>
    </row>
    <row r="3297" spans="1:4" x14ac:dyDescent="0.25">
      <c r="A3297" s="1">
        <f>raw!A3297</f>
        <v>3296</v>
      </c>
      <c r="B3297" s="1">
        <f>2018-raw!B3297</f>
        <v>36</v>
      </c>
      <c r="C3297" t="str">
        <f>raw!C3297</f>
        <v>m</v>
      </c>
      <c r="D3297" t="str">
        <f>raw!F3297</f>
        <v>AU</v>
      </c>
    </row>
    <row r="3298" spans="1:4" x14ac:dyDescent="0.25">
      <c r="A3298" s="1">
        <f>raw!A3298</f>
        <v>3297</v>
      </c>
      <c r="B3298" s="1">
        <f>2018-raw!B3298</f>
        <v>32</v>
      </c>
      <c r="C3298" t="str">
        <f>raw!C3298</f>
        <v>f</v>
      </c>
      <c r="D3298" t="str">
        <f>raw!F3298</f>
        <v>PA</v>
      </c>
    </row>
    <row r="3299" spans="1:4" x14ac:dyDescent="0.25">
      <c r="A3299" s="1">
        <f>raw!A3299</f>
        <v>3298</v>
      </c>
      <c r="B3299" s="1">
        <f>2018-raw!B3299</f>
        <v>24</v>
      </c>
      <c r="C3299" t="str">
        <f>raw!C3299</f>
        <v>f</v>
      </c>
      <c r="D3299" t="str">
        <f>raw!F3299</f>
        <v>BR</v>
      </c>
    </row>
    <row r="3300" spans="1:4" x14ac:dyDescent="0.25">
      <c r="A3300" s="1">
        <f>raw!A3300</f>
        <v>3299</v>
      </c>
      <c r="B3300" s="1" t="e">
        <f>2018-raw!B3300</f>
        <v>#VALUE!</v>
      </c>
      <c r="C3300" t="str">
        <f>raw!C3300</f>
        <v>m</v>
      </c>
      <c r="D3300" t="str">
        <f>raw!F3300</f>
        <v>ES</v>
      </c>
    </row>
    <row r="3301" spans="1:4" x14ac:dyDescent="0.25">
      <c r="A3301" s="1">
        <f>raw!A3301</f>
        <v>3300</v>
      </c>
      <c r="B3301" s="1">
        <f>2018-raw!B3301</f>
        <v>25</v>
      </c>
      <c r="C3301" t="str">
        <f>raw!C3301</f>
        <v>f</v>
      </c>
      <c r="D3301" t="str">
        <f>raw!F3301</f>
        <v>BR</v>
      </c>
    </row>
    <row r="3302" spans="1:4" x14ac:dyDescent="0.25">
      <c r="A3302" s="1">
        <f>raw!A3302</f>
        <v>3301</v>
      </c>
      <c r="B3302" s="1">
        <f>2018-raw!B3302</f>
        <v>23</v>
      </c>
      <c r="C3302" t="str">
        <f>raw!C3302</f>
        <v>f</v>
      </c>
      <c r="D3302" t="str">
        <f>raw!F3302</f>
        <v>PE</v>
      </c>
    </row>
    <row r="3303" spans="1:4" x14ac:dyDescent="0.25">
      <c r="A3303" s="1">
        <f>raw!A3303</f>
        <v>3302</v>
      </c>
      <c r="B3303" s="1">
        <f>2018-raw!B3303</f>
        <v>28</v>
      </c>
      <c r="C3303" t="str">
        <f>raw!C3303</f>
        <v>f</v>
      </c>
      <c r="D3303" t="str">
        <f>raw!F3303</f>
        <v>PE</v>
      </c>
    </row>
    <row r="3304" spans="1:4" x14ac:dyDescent="0.25">
      <c r="A3304" s="1">
        <f>raw!A3304</f>
        <v>3303</v>
      </c>
      <c r="B3304" s="1">
        <f>2018-raw!B3304</f>
        <v>17</v>
      </c>
      <c r="C3304" t="str">
        <f>raw!C3304</f>
        <v>f</v>
      </c>
      <c r="D3304" t="str">
        <f>raw!F3304</f>
        <v>PE</v>
      </c>
    </row>
    <row r="3305" spans="1:4" x14ac:dyDescent="0.25">
      <c r="A3305" s="1">
        <f>raw!A3305</f>
        <v>3304</v>
      </c>
      <c r="B3305" s="1">
        <f>2018-raw!B3305</f>
        <v>20</v>
      </c>
      <c r="C3305" t="str">
        <f>raw!C3305</f>
        <v>f</v>
      </c>
      <c r="D3305" t="str">
        <f>raw!F3305</f>
        <v>VE</v>
      </c>
    </row>
    <row r="3306" spans="1:4" x14ac:dyDescent="0.25">
      <c r="A3306" s="1">
        <f>raw!A3306</f>
        <v>3305</v>
      </c>
      <c r="B3306" s="1">
        <f>2018-raw!B3306</f>
        <v>21</v>
      </c>
      <c r="C3306" t="str">
        <f>raw!C3306</f>
        <v>f</v>
      </c>
      <c r="D3306" t="str">
        <f>raw!F3306</f>
        <v>PE</v>
      </c>
    </row>
    <row r="3307" spans="1:4" x14ac:dyDescent="0.25">
      <c r="A3307" s="1">
        <f>raw!A3307</f>
        <v>3306</v>
      </c>
      <c r="B3307" s="1">
        <f>2018-raw!B3307</f>
        <v>31</v>
      </c>
      <c r="C3307" t="str">
        <f>raw!C3307</f>
        <v>f</v>
      </c>
      <c r="D3307" t="str">
        <f>raw!F3307</f>
        <v>BR</v>
      </c>
    </row>
    <row r="3308" spans="1:4" x14ac:dyDescent="0.25">
      <c r="A3308" s="1">
        <f>raw!A3308</f>
        <v>3307</v>
      </c>
      <c r="B3308" s="1">
        <f>2018-raw!B3308</f>
        <v>28</v>
      </c>
      <c r="C3308" t="str">
        <f>raw!C3308</f>
        <v>f</v>
      </c>
      <c r="D3308" t="str">
        <f>raw!F3308</f>
        <v>BR</v>
      </c>
    </row>
    <row r="3309" spans="1:4" x14ac:dyDescent="0.25">
      <c r="A3309" s="1">
        <f>raw!A3309</f>
        <v>3308</v>
      </c>
      <c r="B3309" s="1">
        <f>2018-raw!B3309</f>
        <v>23</v>
      </c>
      <c r="C3309" t="str">
        <f>raw!C3309</f>
        <v>m</v>
      </c>
      <c r="D3309" t="str">
        <f>raw!F3309</f>
        <v>CO</v>
      </c>
    </row>
    <row r="3310" spans="1:4" x14ac:dyDescent="0.25">
      <c r="A3310" s="1">
        <f>raw!A3310</f>
        <v>3309</v>
      </c>
      <c r="B3310" s="1">
        <f>2018-raw!B3310</f>
        <v>23</v>
      </c>
      <c r="C3310" t="str">
        <f>raw!C3310</f>
        <v>f</v>
      </c>
      <c r="D3310" t="str">
        <f>raw!F3310</f>
        <v>MX</v>
      </c>
    </row>
    <row r="3311" spans="1:4" x14ac:dyDescent="0.25">
      <c r="A3311" s="1">
        <f>raw!A3311</f>
        <v>3310</v>
      </c>
      <c r="B3311" s="1" t="e">
        <f>2018-raw!B3311</f>
        <v>#VALUE!</v>
      </c>
      <c r="C3311" t="str">
        <f>raw!C3311</f>
        <v>m</v>
      </c>
      <c r="D3311" t="str">
        <f>raw!F3311</f>
        <v>MX</v>
      </c>
    </row>
    <row r="3312" spans="1:4" x14ac:dyDescent="0.25">
      <c r="A3312" s="1">
        <f>raw!A3312</f>
        <v>3311</v>
      </c>
      <c r="B3312" s="1">
        <f>2018-raw!B3312</f>
        <v>33</v>
      </c>
      <c r="C3312" t="str">
        <f>raw!C3312</f>
        <v>f</v>
      </c>
      <c r="D3312" t="str">
        <f>raw!F3312</f>
        <v>AR</v>
      </c>
    </row>
    <row r="3313" spans="1:4" x14ac:dyDescent="0.25">
      <c r="A3313" s="1">
        <f>raw!A3313</f>
        <v>3312</v>
      </c>
      <c r="B3313" s="1">
        <f>2018-raw!B3313</f>
        <v>55</v>
      </c>
      <c r="C3313" t="str">
        <f>raw!C3313</f>
        <v>f</v>
      </c>
      <c r="D3313" t="str">
        <f>raw!F3313</f>
        <v>BR</v>
      </c>
    </row>
    <row r="3314" spans="1:4" x14ac:dyDescent="0.25">
      <c r="A3314" s="1">
        <f>raw!A3314</f>
        <v>3313</v>
      </c>
      <c r="B3314" s="1" t="e">
        <f>2018-raw!B3314</f>
        <v>#VALUE!</v>
      </c>
      <c r="C3314">
        <f>raw!C3314</f>
        <v>0</v>
      </c>
      <c r="D3314" t="str">
        <f>raw!F3314</f>
        <v>ES</v>
      </c>
    </row>
    <row r="3315" spans="1:4" x14ac:dyDescent="0.25">
      <c r="A3315" s="1">
        <f>raw!A3315</f>
        <v>3314</v>
      </c>
      <c r="B3315" s="1" t="e">
        <f>2018-raw!B3315</f>
        <v>#VALUE!</v>
      </c>
      <c r="C3315" t="str">
        <f>raw!C3315</f>
        <v>f</v>
      </c>
      <c r="D3315">
        <f>raw!F3315</f>
        <v>0</v>
      </c>
    </row>
    <row r="3316" spans="1:4" x14ac:dyDescent="0.25">
      <c r="A3316" s="1">
        <f>raw!A3316</f>
        <v>3315</v>
      </c>
      <c r="B3316" s="1">
        <f>2018-raw!B3316</f>
        <v>20</v>
      </c>
      <c r="C3316" t="str">
        <f>raw!C3316</f>
        <v>f</v>
      </c>
      <c r="D3316" t="str">
        <f>raw!F3316</f>
        <v>PE</v>
      </c>
    </row>
    <row r="3317" spans="1:4" x14ac:dyDescent="0.25">
      <c r="A3317" s="1">
        <f>raw!A3317</f>
        <v>3316</v>
      </c>
      <c r="B3317" s="1">
        <f>2018-raw!B3317</f>
        <v>27</v>
      </c>
      <c r="C3317" t="str">
        <f>raw!C3317</f>
        <v>f</v>
      </c>
      <c r="D3317" t="str">
        <f>raw!F3317</f>
        <v>BR</v>
      </c>
    </row>
    <row r="3318" spans="1:4" x14ac:dyDescent="0.25">
      <c r="A3318" s="1">
        <f>raw!A3318</f>
        <v>3317</v>
      </c>
      <c r="B3318" s="1">
        <f>2018-raw!B3318</f>
        <v>29</v>
      </c>
      <c r="C3318" t="str">
        <f>raw!C3318</f>
        <v>f</v>
      </c>
      <c r="D3318" t="str">
        <f>raw!F3318</f>
        <v>BR</v>
      </c>
    </row>
    <row r="3319" spans="1:4" x14ac:dyDescent="0.25">
      <c r="A3319" s="1">
        <f>raw!A3319</f>
        <v>3318</v>
      </c>
      <c r="B3319" s="1" t="e">
        <f>2018-raw!B3319</f>
        <v>#VALUE!</v>
      </c>
      <c r="C3319" t="str">
        <f>raw!C3319</f>
        <v>f</v>
      </c>
      <c r="D3319" t="str">
        <f>raw!F3319</f>
        <v>PE</v>
      </c>
    </row>
    <row r="3320" spans="1:4" x14ac:dyDescent="0.25">
      <c r="A3320" s="1">
        <f>raw!A3320</f>
        <v>3319</v>
      </c>
      <c r="B3320" s="1">
        <f>2018-raw!B3320</f>
        <v>20</v>
      </c>
      <c r="C3320" t="str">
        <f>raw!C3320</f>
        <v>f</v>
      </c>
      <c r="D3320" t="str">
        <f>raw!F3320</f>
        <v>PE</v>
      </c>
    </row>
    <row r="3321" spans="1:4" x14ac:dyDescent="0.25">
      <c r="A3321" s="1">
        <f>raw!A3321</f>
        <v>3320</v>
      </c>
      <c r="B3321" s="1">
        <f>2018-raw!B3321</f>
        <v>52</v>
      </c>
      <c r="C3321" t="str">
        <f>raw!C3321</f>
        <v>f</v>
      </c>
      <c r="D3321">
        <f>raw!F3321</f>
        <v>0</v>
      </c>
    </row>
    <row r="3322" spans="1:4" x14ac:dyDescent="0.25">
      <c r="A3322" s="1">
        <f>raw!A3322</f>
        <v>3321</v>
      </c>
      <c r="B3322" s="1">
        <f>2018-raw!B3322</f>
        <v>46</v>
      </c>
      <c r="C3322" t="str">
        <f>raw!C3322</f>
        <v>f</v>
      </c>
      <c r="D3322" t="str">
        <f>raw!F3322</f>
        <v>CR</v>
      </c>
    </row>
    <row r="3323" spans="1:4" x14ac:dyDescent="0.25">
      <c r="A3323" s="1">
        <f>raw!A3323</f>
        <v>3322</v>
      </c>
      <c r="B3323" s="1">
        <f>2018-raw!B3323</f>
        <v>30</v>
      </c>
      <c r="C3323" t="str">
        <f>raw!C3323</f>
        <v>f</v>
      </c>
      <c r="D3323" t="str">
        <f>raw!F3323</f>
        <v>HN</v>
      </c>
    </row>
    <row r="3324" spans="1:4" x14ac:dyDescent="0.25">
      <c r="A3324" s="1">
        <f>raw!A3324</f>
        <v>3323</v>
      </c>
      <c r="B3324" s="1">
        <f>2018-raw!B3324</f>
        <v>36</v>
      </c>
      <c r="C3324" t="str">
        <f>raw!C3324</f>
        <v>f</v>
      </c>
      <c r="D3324" t="str">
        <f>raw!F3324</f>
        <v>MX</v>
      </c>
    </row>
    <row r="3325" spans="1:4" x14ac:dyDescent="0.25">
      <c r="A3325" s="1">
        <f>raw!A3325</f>
        <v>3324</v>
      </c>
      <c r="B3325" s="1">
        <f>2018-raw!B3325</f>
        <v>27</v>
      </c>
      <c r="C3325" t="str">
        <f>raw!C3325</f>
        <v>f</v>
      </c>
      <c r="D3325" t="str">
        <f>raw!F3325</f>
        <v>MX</v>
      </c>
    </row>
    <row r="3326" spans="1:4" x14ac:dyDescent="0.25">
      <c r="A3326" s="1">
        <f>raw!A3326</f>
        <v>3325</v>
      </c>
      <c r="B3326" s="1">
        <f>2018-raw!B3326</f>
        <v>27</v>
      </c>
      <c r="C3326" t="str">
        <f>raw!C3326</f>
        <v>f</v>
      </c>
      <c r="D3326" t="str">
        <f>raw!F3326</f>
        <v>BR</v>
      </c>
    </row>
    <row r="3327" spans="1:4" x14ac:dyDescent="0.25">
      <c r="A3327" s="1">
        <f>raw!A3327</f>
        <v>3326</v>
      </c>
      <c r="B3327" s="1">
        <f>2018-raw!B3327</f>
        <v>25</v>
      </c>
      <c r="C3327" t="str">
        <f>raw!C3327</f>
        <v>f</v>
      </c>
      <c r="D3327" t="str">
        <f>raw!F3327</f>
        <v>PE</v>
      </c>
    </row>
    <row r="3328" spans="1:4" x14ac:dyDescent="0.25">
      <c r="A3328" s="1">
        <f>raw!A3328</f>
        <v>3327</v>
      </c>
      <c r="B3328" s="1">
        <f>2018-raw!B3328</f>
        <v>26</v>
      </c>
      <c r="C3328" t="str">
        <f>raw!C3328</f>
        <v>f</v>
      </c>
      <c r="D3328" t="str">
        <f>raw!F3328</f>
        <v>BR</v>
      </c>
    </row>
    <row r="3329" spans="1:4" x14ac:dyDescent="0.25">
      <c r="A3329" s="1">
        <f>raw!A3329</f>
        <v>3328</v>
      </c>
      <c r="B3329" s="1">
        <f>2018-raw!B3329</f>
        <v>30</v>
      </c>
      <c r="C3329" t="str">
        <f>raw!C3329</f>
        <v>f</v>
      </c>
      <c r="D3329" t="str">
        <f>raw!F3329</f>
        <v>AR</v>
      </c>
    </row>
    <row r="3330" spans="1:4" x14ac:dyDescent="0.25">
      <c r="A3330" s="1">
        <f>raw!A3330</f>
        <v>3329</v>
      </c>
      <c r="B3330" s="1">
        <f>2018-raw!B3330</f>
        <v>43</v>
      </c>
      <c r="C3330" t="str">
        <f>raw!C3330</f>
        <v>f</v>
      </c>
      <c r="D3330" t="str">
        <f>raw!F3330</f>
        <v>BR</v>
      </c>
    </row>
    <row r="3331" spans="1:4" x14ac:dyDescent="0.25">
      <c r="A3331" s="1">
        <f>raw!A3331</f>
        <v>3330</v>
      </c>
      <c r="B3331" s="1">
        <f>2018-raw!B3331</f>
        <v>41</v>
      </c>
      <c r="C3331" t="str">
        <f>raw!C3331</f>
        <v>f</v>
      </c>
      <c r="D3331" t="str">
        <f>raw!F3331</f>
        <v>BR</v>
      </c>
    </row>
    <row r="3332" spans="1:4" x14ac:dyDescent="0.25">
      <c r="A3332" s="1">
        <f>raw!A3332</f>
        <v>3331</v>
      </c>
      <c r="B3332" s="1">
        <f>2018-raw!B3332</f>
        <v>19</v>
      </c>
      <c r="C3332" t="str">
        <f>raw!C3332</f>
        <v>m</v>
      </c>
      <c r="D3332" t="str">
        <f>raw!F3332</f>
        <v>MX</v>
      </c>
    </row>
    <row r="3333" spans="1:4" x14ac:dyDescent="0.25">
      <c r="A3333" s="1">
        <f>raw!A3333</f>
        <v>3332</v>
      </c>
      <c r="B3333" s="1">
        <f>2018-raw!B3333</f>
        <v>34</v>
      </c>
      <c r="C3333" t="str">
        <f>raw!C3333</f>
        <v>f</v>
      </c>
      <c r="D3333" t="str">
        <f>raw!F3333</f>
        <v>ES</v>
      </c>
    </row>
    <row r="3334" spans="1:4" x14ac:dyDescent="0.25">
      <c r="A3334" s="1">
        <f>raw!A3334</f>
        <v>3333</v>
      </c>
      <c r="B3334" s="1">
        <f>2018-raw!B3334</f>
        <v>23</v>
      </c>
      <c r="C3334" t="str">
        <f>raw!C3334</f>
        <v>f</v>
      </c>
      <c r="D3334" t="str">
        <f>raw!F3334</f>
        <v>PE</v>
      </c>
    </row>
    <row r="3335" spans="1:4" x14ac:dyDescent="0.25">
      <c r="A3335" s="1">
        <f>raw!A3335</f>
        <v>3334</v>
      </c>
      <c r="B3335" s="1">
        <f>2018-raw!B3335</f>
        <v>22</v>
      </c>
      <c r="C3335" t="str">
        <f>raw!C3335</f>
        <v>f</v>
      </c>
      <c r="D3335" t="str">
        <f>raw!F3335</f>
        <v>BR</v>
      </c>
    </row>
    <row r="3336" spans="1:4" x14ac:dyDescent="0.25">
      <c r="A3336" s="1">
        <f>raw!A3336</f>
        <v>3335</v>
      </c>
      <c r="B3336" s="1">
        <f>2018-raw!B3336</f>
        <v>36</v>
      </c>
      <c r="C3336" t="str">
        <f>raw!C3336</f>
        <v>f</v>
      </c>
      <c r="D3336" t="str">
        <f>raw!F3336</f>
        <v>BR</v>
      </c>
    </row>
    <row r="3337" spans="1:4" x14ac:dyDescent="0.25">
      <c r="A3337" s="1">
        <f>raw!A3337</f>
        <v>3336</v>
      </c>
      <c r="B3337" s="1">
        <f>2018-raw!B3337</f>
        <v>22</v>
      </c>
      <c r="C3337" t="str">
        <f>raw!C3337</f>
        <v>f</v>
      </c>
      <c r="D3337" t="str">
        <f>raw!F3337</f>
        <v>PE</v>
      </c>
    </row>
    <row r="3338" spans="1:4" x14ac:dyDescent="0.25">
      <c r="A3338" s="1">
        <f>raw!A3338</f>
        <v>3337</v>
      </c>
      <c r="B3338" s="1">
        <f>2018-raw!B3338</f>
        <v>31</v>
      </c>
      <c r="C3338" t="str">
        <f>raw!C3338</f>
        <v>f</v>
      </c>
      <c r="D3338" t="str">
        <f>raw!F3338</f>
        <v>ES</v>
      </c>
    </row>
    <row r="3339" spans="1:4" x14ac:dyDescent="0.25">
      <c r="A3339" s="1">
        <f>raw!A3339</f>
        <v>3338</v>
      </c>
      <c r="B3339" s="1">
        <f>2018-raw!B3339</f>
        <v>26</v>
      </c>
      <c r="C3339" t="str">
        <f>raw!C3339</f>
        <v>f</v>
      </c>
      <c r="D3339" t="str">
        <f>raw!F3339</f>
        <v>MX</v>
      </c>
    </row>
    <row r="3340" spans="1:4" x14ac:dyDescent="0.25">
      <c r="A3340" s="1">
        <f>raw!A3340</f>
        <v>3339</v>
      </c>
      <c r="B3340" s="1">
        <f>2018-raw!B3340</f>
        <v>33</v>
      </c>
      <c r="C3340" t="str">
        <f>raw!C3340</f>
        <v>f</v>
      </c>
      <c r="D3340" t="str">
        <f>raw!F3340</f>
        <v>PT</v>
      </c>
    </row>
    <row r="3341" spans="1:4" x14ac:dyDescent="0.25">
      <c r="A3341" s="1">
        <f>raw!A3341</f>
        <v>3340</v>
      </c>
      <c r="B3341" s="1">
        <f>2018-raw!B3341</f>
        <v>37</v>
      </c>
      <c r="C3341" t="str">
        <f>raw!C3341</f>
        <v>f</v>
      </c>
      <c r="D3341" t="str">
        <f>raw!F3341</f>
        <v>ES</v>
      </c>
    </row>
    <row r="3342" spans="1:4" x14ac:dyDescent="0.25">
      <c r="A3342" s="1">
        <f>raw!A3342</f>
        <v>3341</v>
      </c>
      <c r="B3342" s="1">
        <f>2018-raw!B3342</f>
        <v>48</v>
      </c>
      <c r="C3342" t="str">
        <f>raw!C3342</f>
        <v>f</v>
      </c>
      <c r="D3342">
        <f>raw!F3342</f>
        <v>0</v>
      </c>
    </row>
    <row r="3343" spans="1:4" x14ac:dyDescent="0.25">
      <c r="A3343" s="1">
        <f>raw!A3343</f>
        <v>3342</v>
      </c>
      <c r="B3343" s="1">
        <f>2018-raw!B3343</f>
        <v>26</v>
      </c>
      <c r="C3343" t="str">
        <f>raw!C3343</f>
        <v>f</v>
      </c>
      <c r="D3343" t="str">
        <f>raw!F3343</f>
        <v>MX</v>
      </c>
    </row>
    <row r="3344" spans="1:4" x14ac:dyDescent="0.25">
      <c r="A3344" s="1">
        <f>raw!A3344</f>
        <v>3343</v>
      </c>
      <c r="B3344" s="1">
        <f>2018-raw!B3344</f>
        <v>36</v>
      </c>
      <c r="C3344" t="str">
        <f>raw!C3344</f>
        <v>f</v>
      </c>
      <c r="D3344" t="str">
        <f>raw!F3344</f>
        <v>HN</v>
      </c>
    </row>
    <row r="3345" spans="1:4" x14ac:dyDescent="0.25">
      <c r="A3345" s="1">
        <f>raw!A3345</f>
        <v>3344</v>
      </c>
      <c r="B3345" s="1">
        <f>2018-raw!B3345</f>
        <v>29</v>
      </c>
      <c r="C3345" t="str">
        <f>raw!C3345</f>
        <v>m</v>
      </c>
      <c r="D3345" t="str">
        <f>raw!F3345</f>
        <v>BR</v>
      </c>
    </row>
    <row r="3346" spans="1:4" x14ac:dyDescent="0.25">
      <c r="A3346" s="1">
        <f>raw!A3346</f>
        <v>3345</v>
      </c>
      <c r="B3346" s="1">
        <f>2018-raw!B3346</f>
        <v>29</v>
      </c>
      <c r="C3346" t="str">
        <f>raw!C3346</f>
        <v>f</v>
      </c>
      <c r="D3346" t="str">
        <f>raw!F3346</f>
        <v>BR</v>
      </c>
    </row>
    <row r="3347" spans="1:4" x14ac:dyDescent="0.25">
      <c r="A3347" s="1">
        <f>raw!A3347</f>
        <v>3346</v>
      </c>
      <c r="B3347" s="1">
        <f>2018-raw!B3347</f>
        <v>37</v>
      </c>
      <c r="C3347" t="str">
        <f>raw!C3347</f>
        <v>f</v>
      </c>
      <c r="D3347" t="str">
        <f>raw!F3347</f>
        <v>BR</v>
      </c>
    </row>
    <row r="3348" spans="1:4" x14ac:dyDescent="0.25">
      <c r="A3348" s="1">
        <f>raw!A3348</f>
        <v>3347</v>
      </c>
      <c r="B3348" s="1" t="e">
        <f>2018-raw!B3348</f>
        <v>#VALUE!</v>
      </c>
      <c r="C3348" t="str">
        <f>raw!C3348</f>
        <v>f</v>
      </c>
      <c r="D3348" t="str">
        <f>raw!F3348</f>
        <v>PE</v>
      </c>
    </row>
    <row r="3349" spans="1:4" x14ac:dyDescent="0.25">
      <c r="A3349" s="1">
        <f>raw!A3349</f>
        <v>3348</v>
      </c>
      <c r="B3349" s="1">
        <f>2018-raw!B3349</f>
        <v>31</v>
      </c>
      <c r="C3349" t="str">
        <f>raw!C3349</f>
        <v>f</v>
      </c>
      <c r="D3349" t="str">
        <f>raw!F3349</f>
        <v>CL</v>
      </c>
    </row>
    <row r="3350" spans="1:4" x14ac:dyDescent="0.25">
      <c r="A3350" s="1">
        <f>raw!A3350</f>
        <v>3349</v>
      </c>
      <c r="B3350" s="1">
        <f>2018-raw!B3350</f>
        <v>37</v>
      </c>
      <c r="C3350" t="str">
        <f>raw!C3350</f>
        <v>f</v>
      </c>
      <c r="D3350" t="str">
        <f>raw!F3350</f>
        <v>BR</v>
      </c>
    </row>
    <row r="3351" spans="1:4" x14ac:dyDescent="0.25">
      <c r="A3351" s="1">
        <f>raw!A3351</f>
        <v>3350</v>
      </c>
      <c r="B3351" s="1">
        <f>2018-raw!B3351</f>
        <v>36</v>
      </c>
      <c r="C3351" t="str">
        <f>raw!C3351</f>
        <v>f</v>
      </c>
      <c r="D3351" t="str">
        <f>raw!F3351</f>
        <v>BR</v>
      </c>
    </row>
    <row r="3352" spans="1:4" x14ac:dyDescent="0.25">
      <c r="A3352" s="1">
        <f>raw!A3352</f>
        <v>3351</v>
      </c>
      <c r="B3352" s="1">
        <f>2018-raw!B3352</f>
        <v>28</v>
      </c>
      <c r="C3352" t="str">
        <f>raw!C3352</f>
        <v>f</v>
      </c>
      <c r="D3352" t="str">
        <f>raw!F3352</f>
        <v>BR</v>
      </c>
    </row>
    <row r="3353" spans="1:4" x14ac:dyDescent="0.25">
      <c r="A3353" s="1">
        <f>raw!A3353</f>
        <v>3352</v>
      </c>
      <c r="B3353" s="1" t="e">
        <f>2018-raw!B3353</f>
        <v>#VALUE!</v>
      </c>
      <c r="C3353">
        <f>raw!C3353</f>
        <v>0</v>
      </c>
      <c r="D3353" t="str">
        <f>raw!F3353</f>
        <v>BR</v>
      </c>
    </row>
    <row r="3354" spans="1:4" x14ac:dyDescent="0.25">
      <c r="A3354" s="1">
        <f>raw!A3354</f>
        <v>3353</v>
      </c>
      <c r="B3354" s="1">
        <f>2018-raw!B3354</f>
        <v>26</v>
      </c>
      <c r="C3354" t="str">
        <f>raw!C3354</f>
        <v>f</v>
      </c>
      <c r="D3354">
        <f>raw!F3354</f>
        <v>0</v>
      </c>
    </row>
    <row r="3355" spans="1:4" x14ac:dyDescent="0.25">
      <c r="A3355" s="1">
        <f>raw!A3355</f>
        <v>3354</v>
      </c>
      <c r="B3355" s="1" t="e">
        <f>2018-raw!B3355</f>
        <v>#VALUE!</v>
      </c>
      <c r="C3355" t="str">
        <f>raw!C3355</f>
        <v>f</v>
      </c>
      <c r="D3355" t="str">
        <f>raw!F3355</f>
        <v>UY</v>
      </c>
    </row>
    <row r="3356" spans="1:4" x14ac:dyDescent="0.25">
      <c r="A3356" s="1">
        <f>raw!A3356</f>
        <v>3355</v>
      </c>
      <c r="B3356" s="1">
        <f>2018-raw!B3356</f>
        <v>24</v>
      </c>
      <c r="C3356" t="str">
        <f>raw!C3356</f>
        <v>f</v>
      </c>
      <c r="D3356">
        <f>raw!F3356</f>
        <v>0</v>
      </c>
    </row>
    <row r="3357" spans="1:4" x14ac:dyDescent="0.25">
      <c r="A3357" s="1">
        <f>raw!A3357</f>
        <v>3356</v>
      </c>
      <c r="B3357" s="1">
        <f>2018-raw!B3357</f>
        <v>32</v>
      </c>
      <c r="C3357" t="str">
        <f>raw!C3357</f>
        <v>f</v>
      </c>
      <c r="D3357" t="str">
        <f>raw!F3357</f>
        <v>CL</v>
      </c>
    </row>
    <row r="3358" spans="1:4" x14ac:dyDescent="0.25">
      <c r="A3358" s="1">
        <f>raw!A3358</f>
        <v>3357</v>
      </c>
      <c r="B3358" s="1">
        <f>2018-raw!B3358</f>
        <v>22</v>
      </c>
      <c r="C3358" t="str">
        <f>raw!C3358</f>
        <v>f</v>
      </c>
      <c r="D3358" t="str">
        <f>raw!F3358</f>
        <v>BR</v>
      </c>
    </row>
    <row r="3359" spans="1:4" x14ac:dyDescent="0.25">
      <c r="A3359" s="1">
        <f>raw!A3359</f>
        <v>3358</v>
      </c>
      <c r="B3359" s="1">
        <f>2018-raw!B3359</f>
        <v>20</v>
      </c>
      <c r="C3359" t="str">
        <f>raw!C3359</f>
        <v>f</v>
      </c>
      <c r="D3359" t="str">
        <f>raw!F3359</f>
        <v>BR</v>
      </c>
    </row>
    <row r="3360" spans="1:4" x14ac:dyDescent="0.25">
      <c r="A3360" s="1">
        <f>raw!A3360</f>
        <v>3359</v>
      </c>
      <c r="B3360" s="1">
        <f>2018-raw!B3360</f>
        <v>35</v>
      </c>
      <c r="C3360" t="str">
        <f>raw!C3360</f>
        <v>f</v>
      </c>
      <c r="D3360" t="str">
        <f>raw!F3360</f>
        <v>EC</v>
      </c>
    </row>
    <row r="3361" spans="1:4" x14ac:dyDescent="0.25">
      <c r="A3361" s="1">
        <f>raw!A3361</f>
        <v>3360</v>
      </c>
      <c r="B3361" s="1">
        <f>2018-raw!B3361</f>
        <v>33</v>
      </c>
      <c r="C3361" t="str">
        <f>raw!C3361</f>
        <v>f</v>
      </c>
      <c r="D3361" t="str">
        <f>raw!F3361</f>
        <v>AR</v>
      </c>
    </row>
    <row r="3362" spans="1:4" x14ac:dyDescent="0.25">
      <c r="A3362" s="1">
        <f>raw!A3362</f>
        <v>3361</v>
      </c>
      <c r="B3362" s="1">
        <f>2018-raw!B3362</f>
        <v>23</v>
      </c>
      <c r="C3362" t="str">
        <f>raw!C3362</f>
        <v>f</v>
      </c>
      <c r="D3362" t="str">
        <f>raw!F3362</f>
        <v>ES</v>
      </c>
    </row>
    <row r="3363" spans="1:4" x14ac:dyDescent="0.25">
      <c r="A3363" s="1">
        <f>raw!A3363</f>
        <v>3362</v>
      </c>
      <c r="B3363" s="1">
        <f>2018-raw!B3363</f>
        <v>28</v>
      </c>
      <c r="C3363" t="str">
        <f>raw!C3363</f>
        <v>f</v>
      </c>
      <c r="D3363" t="str">
        <f>raw!F3363</f>
        <v>PT</v>
      </c>
    </row>
    <row r="3364" spans="1:4" x14ac:dyDescent="0.25">
      <c r="A3364" s="1">
        <f>raw!A3364</f>
        <v>3363</v>
      </c>
      <c r="B3364" s="1">
        <f>2018-raw!B3364</f>
        <v>53</v>
      </c>
      <c r="C3364" t="str">
        <f>raw!C3364</f>
        <v>f</v>
      </c>
      <c r="D3364" t="str">
        <f>raw!F3364</f>
        <v>PT</v>
      </c>
    </row>
    <row r="3365" spans="1:4" x14ac:dyDescent="0.25">
      <c r="A3365" s="1">
        <f>raw!A3365</f>
        <v>3364</v>
      </c>
      <c r="B3365" s="1">
        <f>2018-raw!B3365</f>
        <v>29</v>
      </c>
      <c r="C3365" t="str">
        <f>raw!C3365</f>
        <v>f</v>
      </c>
      <c r="D3365" t="str">
        <f>raw!F3365</f>
        <v>MX</v>
      </c>
    </row>
    <row r="3366" spans="1:4" x14ac:dyDescent="0.25">
      <c r="A3366" s="1">
        <f>raw!A3366</f>
        <v>3365</v>
      </c>
      <c r="B3366" s="1">
        <f>2018-raw!B3366</f>
        <v>57</v>
      </c>
      <c r="C3366" t="str">
        <f>raw!C3366</f>
        <v>m</v>
      </c>
      <c r="D3366" t="str">
        <f>raw!F3366</f>
        <v>ES</v>
      </c>
    </row>
    <row r="3367" spans="1:4" x14ac:dyDescent="0.25">
      <c r="A3367" s="1">
        <f>raw!A3367</f>
        <v>3366</v>
      </c>
      <c r="B3367" s="1">
        <f>2018-raw!B3367</f>
        <v>37</v>
      </c>
      <c r="C3367" t="str">
        <f>raw!C3367</f>
        <v>f</v>
      </c>
      <c r="D3367" t="str">
        <f>raw!F3367</f>
        <v>ES</v>
      </c>
    </row>
    <row r="3368" spans="1:4" x14ac:dyDescent="0.25">
      <c r="A3368" s="1">
        <f>raw!A3368</f>
        <v>3367</v>
      </c>
      <c r="B3368" s="1">
        <f>2018-raw!B3368</f>
        <v>33</v>
      </c>
      <c r="C3368" t="str">
        <f>raw!C3368</f>
        <v>f</v>
      </c>
      <c r="D3368" t="str">
        <f>raw!F3368</f>
        <v>CR</v>
      </c>
    </row>
    <row r="3369" spans="1:4" x14ac:dyDescent="0.25">
      <c r="A3369" s="1">
        <f>raw!A3369</f>
        <v>3368</v>
      </c>
      <c r="B3369" s="1">
        <f>2018-raw!B3369</f>
        <v>33</v>
      </c>
      <c r="C3369" t="str">
        <f>raw!C3369</f>
        <v>f</v>
      </c>
      <c r="D3369" t="str">
        <f>raw!F3369</f>
        <v>CR</v>
      </c>
    </row>
    <row r="3370" spans="1:4" x14ac:dyDescent="0.25">
      <c r="A3370" s="1">
        <f>raw!A3370</f>
        <v>3369</v>
      </c>
      <c r="B3370" s="1">
        <f>2018-raw!B3370</f>
        <v>30</v>
      </c>
      <c r="C3370" t="str">
        <f>raw!C3370</f>
        <v>m</v>
      </c>
      <c r="D3370" t="str">
        <f>raw!F3370</f>
        <v>BO</v>
      </c>
    </row>
    <row r="3371" spans="1:4" x14ac:dyDescent="0.25">
      <c r="A3371" s="1">
        <f>raw!A3371</f>
        <v>3370</v>
      </c>
      <c r="B3371" s="1">
        <f>2018-raw!B3371</f>
        <v>26</v>
      </c>
      <c r="C3371" t="str">
        <f>raw!C3371</f>
        <v>f</v>
      </c>
      <c r="D3371" t="str">
        <f>raw!F3371</f>
        <v>BR</v>
      </c>
    </row>
    <row r="3372" spans="1:4" x14ac:dyDescent="0.25">
      <c r="A3372" s="1">
        <f>raw!A3372</f>
        <v>3371</v>
      </c>
      <c r="B3372" s="1">
        <f>2018-raw!B3372</f>
        <v>37</v>
      </c>
      <c r="C3372" t="str">
        <f>raw!C3372</f>
        <v>f</v>
      </c>
      <c r="D3372" t="str">
        <f>raw!F3372</f>
        <v>BR</v>
      </c>
    </row>
    <row r="3373" spans="1:4" x14ac:dyDescent="0.25">
      <c r="A3373" s="1">
        <f>raw!A3373</f>
        <v>3372</v>
      </c>
      <c r="B3373" s="1">
        <f>2018-raw!B3373</f>
        <v>24</v>
      </c>
      <c r="C3373" t="str">
        <f>raw!C3373</f>
        <v>f</v>
      </c>
      <c r="D3373" t="str">
        <f>raw!F3373</f>
        <v>BR</v>
      </c>
    </row>
    <row r="3374" spans="1:4" x14ac:dyDescent="0.25">
      <c r="A3374" s="1">
        <f>raw!A3374</f>
        <v>3373</v>
      </c>
      <c r="B3374" s="1">
        <f>2018-raw!B3374</f>
        <v>31</v>
      </c>
      <c r="C3374" t="str">
        <f>raw!C3374</f>
        <v>f</v>
      </c>
      <c r="D3374" t="str">
        <f>raw!F3374</f>
        <v>MX</v>
      </c>
    </row>
    <row r="3375" spans="1:4" x14ac:dyDescent="0.25">
      <c r="A3375" s="1">
        <f>raw!A3375</f>
        <v>3374</v>
      </c>
      <c r="B3375" s="1">
        <f>2018-raw!B3375</f>
        <v>27</v>
      </c>
      <c r="C3375" t="str">
        <f>raw!C3375</f>
        <v>f</v>
      </c>
      <c r="D3375" t="str">
        <f>raw!F3375</f>
        <v>BR</v>
      </c>
    </row>
    <row r="3376" spans="1:4" x14ac:dyDescent="0.25">
      <c r="A3376" s="1">
        <f>raw!A3376</f>
        <v>3375</v>
      </c>
      <c r="B3376" s="1" t="e">
        <f>2018-raw!B3376</f>
        <v>#VALUE!</v>
      </c>
      <c r="C3376" t="str">
        <f>raw!C3376</f>
        <v>f</v>
      </c>
      <c r="D3376" t="str">
        <f>raw!F3376</f>
        <v>BR</v>
      </c>
    </row>
    <row r="3377" spans="1:4" x14ac:dyDescent="0.25">
      <c r="A3377" s="1">
        <f>raw!A3377</f>
        <v>3376</v>
      </c>
      <c r="B3377" s="1">
        <f>2018-raw!B3377</f>
        <v>25</v>
      </c>
      <c r="C3377" t="str">
        <f>raw!C3377</f>
        <v>f</v>
      </c>
      <c r="D3377" t="str">
        <f>raw!F3377</f>
        <v>BR</v>
      </c>
    </row>
    <row r="3378" spans="1:4" x14ac:dyDescent="0.25">
      <c r="A3378" s="1">
        <f>raw!A3378</f>
        <v>3377</v>
      </c>
      <c r="B3378" s="1">
        <f>2018-raw!B3378</f>
        <v>34</v>
      </c>
      <c r="C3378" t="str">
        <f>raw!C3378</f>
        <v>f</v>
      </c>
      <c r="D3378" t="str">
        <f>raw!F3378</f>
        <v>BR</v>
      </c>
    </row>
    <row r="3379" spans="1:4" x14ac:dyDescent="0.25">
      <c r="A3379" s="1">
        <f>raw!A3379</f>
        <v>3378</v>
      </c>
      <c r="B3379" s="1">
        <f>2018-raw!B3379</f>
        <v>26</v>
      </c>
      <c r="C3379" t="str">
        <f>raw!C3379</f>
        <v>f</v>
      </c>
      <c r="D3379" t="str">
        <f>raw!F3379</f>
        <v>BR</v>
      </c>
    </row>
    <row r="3380" spans="1:4" x14ac:dyDescent="0.25">
      <c r="A3380" s="1">
        <f>raw!A3380</f>
        <v>3379</v>
      </c>
      <c r="B3380" s="1">
        <f>2018-raw!B3380</f>
        <v>25</v>
      </c>
      <c r="C3380" t="str">
        <f>raw!C3380</f>
        <v>f</v>
      </c>
      <c r="D3380" t="str">
        <f>raw!F3380</f>
        <v>EC</v>
      </c>
    </row>
    <row r="3381" spans="1:4" x14ac:dyDescent="0.25">
      <c r="A3381" s="1">
        <f>raw!A3381</f>
        <v>3380</v>
      </c>
      <c r="B3381" s="1">
        <f>2018-raw!B3381</f>
        <v>21</v>
      </c>
      <c r="C3381" t="str">
        <f>raw!C3381</f>
        <v>f</v>
      </c>
      <c r="D3381" t="str">
        <f>raw!F3381</f>
        <v>BR</v>
      </c>
    </row>
    <row r="3382" spans="1:4" x14ac:dyDescent="0.25">
      <c r="A3382" s="1">
        <f>raw!A3382</f>
        <v>3381</v>
      </c>
      <c r="B3382" s="1">
        <f>2018-raw!B3382</f>
        <v>20</v>
      </c>
      <c r="C3382" t="str">
        <f>raw!C3382</f>
        <v>f</v>
      </c>
      <c r="D3382" t="str">
        <f>raw!F3382</f>
        <v>BR</v>
      </c>
    </row>
    <row r="3383" spans="1:4" x14ac:dyDescent="0.25">
      <c r="A3383" s="1">
        <f>raw!A3383</f>
        <v>3382</v>
      </c>
      <c r="B3383" s="1">
        <f>2018-raw!B3383</f>
        <v>38</v>
      </c>
      <c r="C3383" t="str">
        <f>raw!C3383</f>
        <v>m</v>
      </c>
      <c r="D3383" t="str">
        <f>raw!F3383</f>
        <v>BR</v>
      </c>
    </row>
    <row r="3384" spans="1:4" x14ac:dyDescent="0.25">
      <c r="A3384" s="1">
        <f>raw!A3384</f>
        <v>3383</v>
      </c>
      <c r="B3384" s="1">
        <f>2018-raw!B3384</f>
        <v>22</v>
      </c>
      <c r="C3384" t="str">
        <f>raw!C3384</f>
        <v>f</v>
      </c>
      <c r="D3384" t="str">
        <f>raw!F3384</f>
        <v>BR</v>
      </c>
    </row>
    <row r="3385" spans="1:4" x14ac:dyDescent="0.25">
      <c r="A3385" s="1">
        <f>raw!A3385</f>
        <v>3384</v>
      </c>
      <c r="B3385" s="1">
        <f>2018-raw!B3385</f>
        <v>21</v>
      </c>
      <c r="C3385" t="str">
        <f>raw!C3385</f>
        <v>f</v>
      </c>
      <c r="D3385" t="str">
        <f>raw!F3385</f>
        <v>BR</v>
      </c>
    </row>
    <row r="3386" spans="1:4" x14ac:dyDescent="0.25">
      <c r="A3386" s="1">
        <f>raw!A3386</f>
        <v>3385</v>
      </c>
      <c r="B3386" s="1">
        <f>2018-raw!B3386</f>
        <v>35</v>
      </c>
      <c r="C3386" t="str">
        <f>raw!C3386</f>
        <v>m</v>
      </c>
      <c r="D3386" t="str">
        <f>raw!F3386</f>
        <v>BR</v>
      </c>
    </row>
    <row r="3387" spans="1:4" x14ac:dyDescent="0.25">
      <c r="A3387" s="1">
        <f>raw!A3387</f>
        <v>3386</v>
      </c>
      <c r="B3387" s="1">
        <f>2018-raw!B3387</f>
        <v>22</v>
      </c>
      <c r="C3387" t="str">
        <f>raw!C3387</f>
        <v>m</v>
      </c>
      <c r="D3387" t="str">
        <f>raw!F3387</f>
        <v>BR</v>
      </c>
    </row>
    <row r="3388" spans="1:4" x14ac:dyDescent="0.25">
      <c r="A3388" s="1">
        <f>raw!A3388</f>
        <v>3387</v>
      </c>
      <c r="B3388" s="1">
        <f>2018-raw!B3388</f>
        <v>35</v>
      </c>
      <c r="C3388" t="str">
        <f>raw!C3388</f>
        <v>f</v>
      </c>
      <c r="D3388" t="str">
        <f>raw!F3388</f>
        <v>BR</v>
      </c>
    </row>
    <row r="3389" spans="1:4" x14ac:dyDescent="0.25">
      <c r="A3389" s="1">
        <f>raw!A3389</f>
        <v>3388</v>
      </c>
      <c r="B3389" s="1" t="e">
        <f>2018-raw!B3389</f>
        <v>#VALUE!</v>
      </c>
      <c r="C3389" t="str">
        <f>raw!C3389</f>
        <v>m</v>
      </c>
      <c r="D3389" t="str">
        <f>raw!F3389</f>
        <v>DE</v>
      </c>
    </row>
    <row r="3390" spans="1:4" x14ac:dyDescent="0.25">
      <c r="A3390" s="1">
        <f>raw!A3390</f>
        <v>3389</v>
      </c>
      <c r="B3390" s="1">
        <f>2018-raw!B3390</f>
        <v>36</v>
      </c>
      <c r="C3390" t="str">
        <f>raw!C3390</f>
        <v>m</v>
      </c>
      <c r="D3390" t="str">
        <f>raw!F3390</f>
        <v>PE</v>
      </c>
    </row>
    <row r="3391" spans="1:4" x14ac:dyDescent="0.25">
      <c r="A3391" s="1">
        <f>raw!A3391</f>
        <v>3390</v>
      </c>
      <c r="B3391" s="1">
        <f>2018-raw!B3391</f>
        <v>22</v>
      </c>
      <c r="C3391" t="str">
        <f>raw!C3391</f>
        <v>f</v>
      </c>
      <c r="D3391" t="str">
        <f>raw!F3391</f>
        <v>MX</v>
      </c>
    </row>
    <row r="3392" spans="1:4" x14ac:dyDescent="0.25">
      <c r="A3392" s="1">
        <f>raw!A3392</f>
        <v>3391</v>
      </c>
      <c r="B3392" s="1">
        <f>2018-raw!B3392</f>
        <v>47</v>
      </c>
      <c r="C3392" t="str">
        <f>raw!C3392</f>
        <v>f</v>
      </c>
      <c r="D3392" t="str">
        <f>raw!F3392</f>
        <v>ES</v>
      </c>
    </row>
    <row r="3393" spans="1:4" x14ac:dyDescent="0.25">
      <c r="A3393" s="1">
        <f>raw!A3393</f>
        <v>3392</v>
      </c>
      <c r="B3393" s="1">
        <f>2018-raw!B3393</f>
        <v>33</v>
      </c>
      <c r="C3393" t="str">
        <f>raw!C3393</f>
        <v>f</v>
      </c>
      <c r="D3393" t="str">
        <f>raw!F3393</f>
        <v>CL</v>
      </c>
    </row>
    <row r="3394" spans="1:4" x14ac:dyDescent="0.25">
      <c r="A3394" s="1">
        <f>raw!A3394</f>
        <v>3393</v>
      </c>
      <c r="B3394" s="1">
        <f>2018-raw!B3394</f>
        <v>29</v>
      </c>
      <c r="C3394" t="str">
        <f>raw!C3394</f>
        <v>m</v>
      </c>
      <c r="D3394" t="str">
        <f>raw!F3394</f>
        <v>ES</v>
      </c>
    </row>
    <row r="3395" spans="1:4" x14ac:dyDescent="0.25">
      <c r="A3395" s="1">
        <f>raw!A3395</f>
        <v>3394</v>
      </c>
      <c r="B3395" s="1" t="e">
        <f>2018-raw!B3395</f>
        <v>#VALUE!</v>
      </c>
      <c r="C3395">
        <f>raw!C3395</f>
        <v>0</v>
      </c>
      <c r="D3395" t="str">
        <f>raw!F3395</f>
        <v>ES</v>
      </c>
    </row>
    <row r="3396" spans="1:4" x14ac:dyDescent="0.25">
      <c r="A3396" s="1">
        <f>raw!A3396</f>
        <v>3395</v>
      </c>
      <c r="B3396" s="1">
        <f>2018-raw!B3396</f>
        <v>27</v>
      </c>
      <c r="C3396" t="str">
        <f>raw!C3396</f>
        <v>m</v>
      </c>
      <c r="D3396" t="str">
        <f>raw!F3396</f>
        <v>AR</v>
      </c>
    </row>
    <row r="3397" spans="1:4" x14ac:dyDescent="0.25">
      <c r="A3397" s="1">
        <f>raw!A3397</f>
        <v>3396</v>
      </c>
      <c r="B3397" s="1">
        <f>2018-raw!B3397</f>
        <v>40</v>
      </c>
      <c r="C3397" t="str">
        <f>raw!C3397</f>
        <v>m</v>
      </c>
      <c r="D3397" t="str">
        <f>raw!F3397</f>
        <v>BR</v>
      </c>
    </row>
    <row r="3398" spans="1:4" x14ac:dyDescent="0.25">
      <c r="A3398" s="1">
        <f>raw!A3398</f>
        <v>3397</v>
      </c>
      <c r="B3398" s="1">
        <f>2018-raw!B3398</f>
        <v>39</v>
      </c>
      <c r="C3398" t="str">
        <f>raw!C3398</f>
        <v>m</v>
      </c>
      <c r="D3398" t="str">
        <f>raw!F3398</f>
        <v>HN</v>
      </c>
    </row>
    <row r="3399" spans="1:4" x14ac:dyDescent="0.25">
      <c r="A3399" s="1">
        <f>raw!A3399</f>
        <v>3398</v>
      </c>
      <c r="B3399" s="1" t="e">
        <f>2018-raw!B3399</f>
        <v>#VALUE!</v>
      </c>
      <c r="C3399">
        <f>raw!C3399</f>
        <v>0</v>
      </c>
      <c r="D3399" t="str">
        <f>raw!F3399</f>
        <v>AR</v>
      </c>
    </row>
    <row r="3400" spans="1:4" x14ac:dyDescent="0.25">
      <c r="A3400" s="1">
        <f>raw!A3400</f>
        <v>3399</v>
      </c>
      <c r="B3400" s="1">
        <f>2018-raw!B3400</f>
        <v>50</v>
      </c>
      <c r="C3400" t="str">
        <f>raw!C3400</f>
        <v>f</v>
      </c>
      <c r="D3400" t="str">
        <f>raw!F3400</f>
        <v>PA</v>
      </c>
    </row>
    <row r="3401" spans="1:4" x14ac:dyDescent="0.25">
      <c r="A3401" s="1">
        <f>raw!A3401</f>
        <v>3400</v>
      </c>
      <c r="B3401" s="1" t="e">
        <f>2018-raw!B3401</f>
        <v>#VALUE!</v>
      </c>
      <c r="C3401">
        <f>raw!C3401</f>
        <v>0</v>
      </c>
      <c r="D3401" t="str">
        <f>raw!F3401</f>
        <v>FR</v>
      </c>
    </row>
    <row r="3402" spans="1:4" x14ac:dyDescent="0.25">
      <c r="A3402" s="1">
        <f>raw!A3402</f>
        <v>3401</v>
      </c>
      <c r="B3402" s="1">
        <f>2018-raw!B3402</f>
        <v>49</v>
      </c>
      <c r="C3402" t="str">
        <f>raw!C3402</f>
        <v>m</v>
      </c>
      <c r="D3402" t="str">
        <f>raw!F3402</f>
        <v>MX</v>
      </c>
    </row>
    <row r="3403" spans="1:4" x14ac:dyDescent="0.25">
      <c r="A3403" s="1">
        <f>raw!A3403</f>
        <v>3402</v>
      </c>
      <c r="B3403" s="1">
        <f>2018-raw!B3403</f>
        <v>54</v>
      </c>
      <c r="C3403" t="str">
        <f>raw!C3403</f>
        <v>m</v>
      </c>
      <c r="D3403" t="str">
        <f>raw!F3403</f>
        <v>PT</v>
      </c>
    </row>
    <row r="3404" spans="1:4" x14ac:dyDescent="0.25">
      <c r="A3404" s="1">
        <f>raw!A3404</f>
        <v>3403</v>
      </c>
      <c r="B3404" s="1">
        <f>2018-raw!B3404</f>
        <v>36</v>
      </c>
      <c r="C3404" t="str">
        <f>raw!C3404</f>
        <v>f</v>
      </c>
      <c r="D3404" t="str">
        <f>raw!F3404</f>
        <v>ES</v>
      </c>
    </row>
    <row r="3405" spans="1:4" x14ac:dyDescent="0.25">
      <c r="A3405" s="1">
        <f>raw!A3405</f>
        <v>3404</v>
      </c>
      <c r="B3405" s="1">
        <f>2018-raw!B3405</f>
        <v>44</v>
      </c>
      <c r="C3405" t="str">
        <f>raw!C3405</f>
        <v>f</v>
      </c>
      <c r="D3405" t="str">
        <f>raw!F3405</f>
        <v>MX</v>
      </c>
    </row>
    <row r="3406" spans="1:4" x14ac:dyDescent="0.25">
      <c r="A3406" s="1">
        <f>raw!A3406</f>
        <v>3405</v>
      </c>
      <c r="B3406" s="1">
        <f>2018-raw!B3406</f>
        <v>37</v>
      </c>
      <c r="C3406" t="str">
        <f>raw!C3406</f>
        <v>f</v>
      </c>
      <c r="D3406" t="str">
        <f>raw!F3406</f>
        <v>BR</v>
      </c>
    </row>
    <row r="3407" spans="1:4" x14ac:dyDescent="0.25">
      <c r="A3407" s="1">
        <f>raw!A3407</f>
        <v>3406</v>
      </c>
      <c r="B3407" s="1" t="e">
        <f>2018-raw!B3407</f>
        <v>#VALUE!</v>
      </c>
      <c r="C3407" t="str">
        <f>raw!C3407</f>
        <v>m</v>
      </c>
      <c r="D3407" t="str">
        <f>raw!F3407</f>
        <v>BR</v>
      </c>
    </row>
    <row r="3408" spans="1:4" x14ac:dyDescent="0.25">
      <c r="A3408" s="1">
        <f>raw!A3408</f>
        <v>3407</v>
      </c>
      <c r="B3408" s="1">
        <f>2018-raw!B3408</f>
        <v>28</v>
      </c>
      <c r="C3408" t="str">
        <f>raw!C3408</f>
        <v>f</v>
      </c>
      <c r="D3408" t="str">
        <f>raw!F3408</f>
        <v>MX</v>
      </c>
    </row>
    <row r="3409" spans="1:4" x14ac:dyDescent="0.25">
      <c r="A3409" s="1">
        <f>raw!A3409</f>
        <v>3408</v>
      </c>
      <c r="B3409" s="1">
        <f>2018-raw!B3409</f>
        <v>28</v>
      </c>
      <c r="C3409" t="str">
        <f>raw!C3409</f>
        <v>m</v>
      </c>
      <c r="D3409" t="str">
        <f>raw!F3409</f>
        <v>BR</v>
      </c>
    </row>
    <row r="3410" spans="1:4" x14ac:dyDescent="0.25">
      <c r="A3410" s="1">
        <f>raw!A3410</f>
        <v>3409</v>
      </c>
      <c r="B3410" s="1">
        <f>2018-raw!B3410</f>
        <v>32</v>
      </c>
      <c r="C3410" t="str">
        <f>raw!C3410</f>
        <v>m</v>
      </c>
      <c r="D3410" t="str">
        <f>raw!F3410</f>
        <v>MX</v>
      </c>
    </row>
    <row r="3411" spans="1:4" x14ac:dyDescent="0.25">
      <c r="A3411" s="1">
        <f>raw!A3411</f>
        <v>3410</v>
      </c>
      <c r="B3411" s="1">
        <f>2018-raw!B3411</f>
        <v>27</v>
      </c>
      <c r="C3411" t="str">
        <f>raw!C3411</f>
        <v>m</v>
      </c>
      <c r="D3411" t="str">
        <f>raw!F3411</f>
        <v>BR</v>
      </c>
    </row>
    <row r="3412" spans="1:4" x14ac:dyDescent="0.25">
      <c r="A3412" s="1">
        <f>raw!A3412</f>
        <v>3411</v>
      </c>
      <c r="B3412" s="1" t="e">
        <f>2018-raw!B3412</f>
        <v>#VALUE!</v>
      </c>
      <c r="C3412" t="str">
        <f>raw!C3412</f>
        <v>f</v>
      </c>
      <c r="D3412" t="str">
        <f>raw!F3412</f>
        <v>IL</v>
      </c>
    </row>
    <row r="3413" spans="1:4" x14ac:dyDescent="0.25">
      <c r="A3413" s="1">
        <f>raw!A3413</f>
        <v>3412</v>
      </c>
      <c r="B3413" s="1">
        <f>2018-raw!B3413</f>
        <v>43</v>
      </c>
      <c r="C3413" t="str">
        <f>raw!C3413</f>
        <v>f</v>
      </c>
      <c r="D3413" t="str">
        <f>raw!F3413</f>
        <v>MX</v>
      </c>
    </row>
    <row r="3414" spans="1:4" x14ac:dyDescent="0.25">
      <c r="A3414" s="1">
        <f>raw!A3414</f>
        <v>3413</v>
      </c>
      <c r="B3414" s="1" t="e">
        <f>2018-raw!B3414</f>
        <v>#VALUE!</v>
      </c>
      <c r="C3414" t="str">
        <f>raw!C3414</f>
        <v>f</v>
      </c>
      <c r="D3414" t="str">
        <f>raw!F3414</f>
        <v>ES</v>
      </c>
    </row>
    <row r="3415" spans="1:4" x14ac:dyDescent="0.25">
      <c r="A3415" s="1">
        <f>raw!A3415</f>
        <v>3414</v>
      </c>
      <c r="B3415" s="1">
        <f>2018-raw!B3415</f>
        <v>29</v>
      </c>
      <c r="C3415" t="str">
        <f>raw!C3415</f>
        <v>m</v>
      </c>
      <c r="D3415" t="str">
        <f>raw!F3415</f>
        <v>MX</v>
      </c>
    </row>
    <row r="3416" spans="1:4" x14ac:dyDescent="0.25">
      <c r="A3416" s="1">
        <f>raw!A3416</f>
        <v>3415</v>
      </c>
      <c r="B3416" s="1">
        <f>2018-raw!B3416</f>
        <v>41</v>
      </c>
      <c r="C3416" t="str">
        <f>raw!C3416</f>
        <v>f</v>
      </c>
      <c r="D3416" t="str">
        <f>raw!F3416</f>
        <v>ES</v>
      </c>
    </row>
    <row r="3417" spans="1:4" x14ac:dyDescent="0.25">
      <c r="A3417" s="1">
        <f>raw!A3417</f>
        <v>3416</v>
      </c>
      <c r="B3417" s="1">
        <f>2018-raw!B3417</f>
        <v>36</v>
      </c>
      <c r="C3417" t="str">
        <f>raw!C3417</f>
        <v>m</v>
      </c>
      <c r="D3417" t="str">
        <f>raw!F3417</f>
        <v>VE</v>
      </c>
    </row>
    <row r="3418" spans="1:4" x14ac:dyDescent="0.25">
      <c r="A3418" s="1">
        <f>raw!A3418</f>
        <v>3417</v>
      </c>
      <c r="B3418" s="1">
        <f>2018-raw!B3418</f>
        <v>38</v>
      </c>
      <c r="C3418" t="str">
        <f>raw!C3418</f>
        <v>m</v>
      </c>
      <c r="D3418" t="str">
        <f>raw!F3418</f>
        <v>CL</v>
      </c>
    </row>
    <row r="3419" spans="1:4" x14ac:dyDescent="0.25">
      <c r="A3419" s="1">
        <f>raw!A3419</f>
        <v>3418</v>
      </c>
      <c r="B3419" s="1">
        <f>2018-raw!B3419</f>
        <v>37</v>
      </c>
      <c r="C3419" t="str">
        <f>raw!C3419</f>
        <v>f</v>
      </c>
      <c r="D3419" t="str">
        <f>raw!F3419</f>
        <v>CO</v>
      </c>
    </row>
    <row r="3420" spans="1:4" x14ac:dyDescent="0.25">
      <c r="A3420" s="1">
        <f>raw!A3420</f>
        <v>3419</v>
      </c>
      <c r="B3420" s="1">
        <f>2018-raw!B3420</f>
        <v>33</v>
      </c>
      <c r="C3420" t="str">
        <f>raw!C3420</f>
        <v>f</v>
      </c>
      <c r="D3420" t="str">
        <f>raw!F3420</f>
        <v>CL</v>
      </c>
    </row>
    <row r="3421" spans="1:4" x14ac:dyDescent="0.25">
      <c r="A3421" s="1">
        <f>raw!A3421</f>
        <v>3420</v>
      </c>
      <c r="B3421" s="1">
        <f>2018-raw!B3421</f>
        <v>27</v>
      </c>
      <c r="C3421" t="str">
        <f>raw!C3421</f>
        <v>m</v>
      </c>
      <c r="D3421" t="str">
        <f>raw!F3421</f>
        <v>MX</v>
      </c>
    </row>
    <row r="3422" spans="1:4" x14ac:dyDescent="0.25">
      <c r="A3422" s="1">
        <f>raw!A3422</f>
        <v>3421</v>
      </c>
      <c r="B3422" s="1">
        <f>2018-raw!B3422</f>
        <v>26</v>
      </c>
      <c r="C3422" t="str">
        <f>raw!C3422</f>
        <v>f</v>
      </c>
      <c r="D3422" t="str">
        <f>raw!F3422</f>
        <v>BO</v>
      </c>
    </row>
    <row r="3423" spans="1:4" x14ac:dyDescent="0.25">
      <c r="A3423" s="1">
        <f>raw!A3423</f>
        <v>3422</v>
      </c>
      <c r="B3423" s="1" t="e">
        <f>2018-raw!B3423</f>
        <v>#VALUE!</v>
      </c>
      <c r="C3423" t="str">
        <f>raw!C3423</f>
        <v>f</v>
      </c>
      <c r="D3423" t="str">
        <f>raw!F3423</f>
        <v>AR</v>
      </c>
    </row>
    <row r="3424" spans="1:4" x14ac:dyDescent="0.25">
      <c r="A3424" s="1">
        <f>raw!A3424</f>
        <v>3423</v>
      </c>
      <c r="B3424" s="1">
        <f>2018-raw!B3424</f>
        <v>29</v>
      </c>
      <c r="C3424" t="str">
        <f>raw!C3424</f>
        <v>f</v>
      </c>
      <c r="D3424" t="str">
        <f>raw!F3424</f>
        <v>CL</v>
      </c>
    </row>
    <row r="3425" spans="1:4" x14ac:dyDescent="0.25">
      <c r="A3425" s="1">
        <f>raw!A3425</f>
        <v>3424</v>
      </c>
      <c r="B3425" s="1">
        <f>2018-raw!B3425</f>
        <v>20</v>
      </c>
      <c r="C3425" t="str">
        <f>raw!C3425</f>
        <v>f</v>
      </c>
      <c r="D3425" t="str">
        <f>raw!F3425</f>
        <v>MX</v>
      </c>
    </row>
    <row r="3426" spans="1:4" x14ac:dyDescent="0.25">
      <c r="A3426" s="1">
        <f>raw!A3426</f>
        <v>3425</v>
      </c>
      <c r="B3426" s="1">
        <f>2018-raw!B3426</f>
        <v>43</v>
      </c>
      <c r="C3426" t="str">
        <f>raw!C3426</f>
        <v>m</v>
      </c>
      <c r="D3426" t="str">
        <f>raw!F3426</f>
        <v>MX</v>
      </c>
    </row>
    <row r="3427" spans="1:4" x14ac:dyDescent="0.25">
      <c r="A3427" s="1">
        <f>raw!A3427</f>
        <v>3426</v>
      </c>
      <c r="B3427" s="1">
        <f>2018-raw!B3427</f>
        <v>48</v>
      </c>
      <c r="C3427" t="str">
        <f>raw!C3427</f>
        <v>f</v>
      </c>
      <c r="D3427" t="str">
        <f>raw!F3427</f>
        <v>MX</v>
      </c>
    </row>
    <row r="3428" spans="1:4" x14ac:dyDescent="0.25">
      <c r="A3428" s="1">
        <f>raw!A3428</f>
        <v>3427</v>
      </c>
      <c r="B3428" s="1">
        <f>2018-raw!B3428</f>
        <v>24</v>
      </c>
      <c r="C3428" t="str">
        <f>raw!C3428</f>
        <v>f</v>
      </c>
      <c r="D3428" t="str">
        <f>raw!F3428</f>
        <v>CO</v>
      </c>
    </row>
    <row r="3429" spans="1:4" x14ac:dyDescent="0.25">
      <c r="A3429" s="1">
        <f>raw!A3429</f>
        <v>3428</v>
      </c>
      <c r="B3429" s="1" t="e">
        <f>2018-raw!B3429</f>
        <v>#VALUE!</v>
      </c>
      <c r="C3429" t="str">
        <f>raw!C3429</f>
        <v>f</v>
      </c>
      <c r="D3429" t="str">
        <f>raw!F3429</f>
        <v>KE</v>
      </c>
    </row>
    <row r="3430" spans="1:4" x14ac:dyDescent="0.25">
      <c r="A3430" s="1">
        <f>raw!A3430</f>
        <v>3429</v>
      </c>
      <c r="B3430" s="1">
        <f>2018-raw!B3430</f>
        <v>25</v>
      </c>
      <c r="C3430" t="str">
        <f>raw!C3430</f>
        <v>f</v>
      </c>
      <c r="D3430" t="str">
        <f>raw!F3430</f>
        <v>MX</v>
      </c>
    </row>
    <row r="3431" spans="1:4" x14ac:dyDescent="0.25">
      <c r="A3431" s="1">
        <f>raw!A3431</f>
        <v>3430</v>
      </c>
      <c r="B3431" s="1">
        <f>2018-raw!B3431</f>
        <v>22</v>
      </c>
      <c r="C3431" t="str">
        <f>raw!C3431</f>
        <v>f</v>
      </c>
      <c r="D3431" t="str">
        <f>raw!F3431</f>
        <v>CO</v>
      </c>
    </row>
    <row r="3432" spans="1:4" x14ac:dyDescent="0.25">
      <c r="A3432" s="1">
        <f>raw!A3432</f>
        <v>3431</v>
      </c>
      <c r="B3432" s="1">
        <f>2018-raw!B3432</f>
        <v>21</v>
      </c>
      <c r="C3432" t="str">
        <f>raw!C3432</f>
        <v>f</v>
      </c>
      <c r="D3432" t="str">
        <f>raw!F3432</f>
        <v>PE</v>
      </c>
    </row>
    <row r="3433" spans="1:4" x14ac:dyDescent="0.25">
      <c r="A3433" s="1">
        <f>raw!A3433</f>
        <v>3432</v>
      </c>
      <c r="B3433" s="1">
        <f>2018-raw!B3433</f>
        <v>19</v>
      </c>
      <c r="C3433" t="str">
        <f>raw!C3433</f>
        <v>f</v>
      </c>
      <c r="D3433" t="str">
        <f>raw!F3433</f>
        <v>PE</v>
      </c>
    </row>
    <row r="3434" spans="1:4" x14ac:dyDescent="0.25">
      <c r="A3434" s="1">
        <f>raw!A3434</f>
        <v>3433</v>
      </c>
      <c r="B3434" s="1">
        <f>2018-raw!B3434</f>
        <v>45</v>
      </c>
      <c r="C3434" t="str">
        <f>raw!C3434</f>
        <v>m</v>
      </c>
      <c r="D3434" t="str">
        <f>raw!F3434</f>
        <v>BR</v>
      </c>
    </row>
    <row r="3435" spans="1:4" x14ac:dyDescent="0.25">
      <c r="A3435" s="1">
        <f>raw!A3435</f>
        <v>3434</v>
      </c>
      <c r="B3435" s="1">
        <f>2018-raw!B3435</f>
        <v>42</v>
      </c>
      <c r="C3435" t="str">
        <f>raw!C3435</f>
        <v>f</v>
      </c>
      <c r="D3435" t="str">
        <f>raw!F3435</f>
        <v>CL</v>
      </c>
    </row>
    <row r="3436" spans="1:4" x14ac:dyDescent="0.25">
      <c r="A3436" s="1">
        <f>raw!A3436</f>
        <v>3435</v>
      </c>
      <c r="B3436" s="1">
        <f>2018-raw!B3436</f>
        <v>22</v>
      </c>
      <c r="C3436" t="str">
        <f>raw!C3436</f>
        <v>f</v>
      </c>
      <c r="D3436" t="str">
        <f>raw!F3436</f>
        <v>MX</v>
      </c>
    </row>
    <row r="3437" spans="1:4" x14ac:dyDescent="0.25">
      <c r="A3437" s="1">
        <f>raw!A3437</f>
        <v>3436</v>
      </c>
      <c r="B3437" s="1">
        <f>2018-raw!B3437</f>
        <v>36</v>
      </c>
      <c r="C3437" t="str">
        <f>raw!C3437</f>
        <v>f</v>
      </c>
      <c r="D3437" t="str">
        <f>raw!F3437</f>
        <v>ES</v>
      </c>
    </row>
    <row r="3438" spans="1:4" x14ac:dyDescent="0.25">
      <c r="A3438" s="1">
        <f>raw!A3438</f>
        <v>3437</v>
      </c>
      <c r="B3438" s="1">
        <f>2018-raw!B3438</f>
        <v>25</v>
      </c>
      <c r="C3438" t="str">
        <f>raw!C3438</f>
        <v>f</v>
      </c>
      <c r="D3438" t="str">
        <f>raw!F3438</f>
        <v>MX</v>
      </c>
    </row>
    <row r="3439" spans="1:4" x14ac:dyDescent="0.25">
      <c r="A3439" s="1">
        <f>raw!A3439</f>
        <v>3438</v>
      </c>
      <c r="B3439" s="1" t="e">
        <f>2018-raw!B3439</f>
        <v>#VALUE!</v>
      </c>
      <c r="C3439" t="str">
        <f>raw!C3439</f>
        <v>f</v>
      </c>
      <c r="D3439" t="str">
        <f>raw!F3439</f>
        <v>PT</v>
      </c>
    </row>
    <row r="3440" spans="1:4" x14ac:dyDescent="0.25">
      <c r="A3440" s="1">
        <f>raw!A3440</f>
        <v>3439</v>
      </c>
      <c r="B3440" s="1">
        <f>2018-raw!B3440</f>
        <v>36</v>
      </c>
      <c r="C3440" t="str">
        <f>raw!C3440</f>
        <v>f</v>
      </c>
      <c r="D3440" t="str">
        <f>raw!F3440</f>
        <v>BR</v>
      </c>
    </row>
    <row r="3441" spans="1:4" x14ac:dyDescent="0.25">
      <c r="A3441" s="1">
        <f>raw!A3441</f>
        <v>3440</v>
      </c>
      <c r="B3441" s="1">
        <f>2018-raw!B3441</f>
        <v>26</v>
      </c>
      <c r="C3441" t="str">
        <f>raw!C3441</f>
        <v>f</v>
      </c>
      <c r="D3441" t="str">
        <f>raw!F3441</f>
        <v>MX</v>
      </c>
    </row>
    <row r="3442" spans="1:4" x14ac:dyDescent="0.25">
      <c r="A3442" s="1">
        <f>raw!A3442</f>
        <v>3441</v>
      </c>
      <c r="B3442" s="1">
        <f>2018-raw!B3442</f>
        <v>56</v>
      </c>
      <c r="C3442" t="str">
        <f>raw!C3442</f>
        <v>f</v>
      </c>
      <c r="D3442" t="str">
        <f>raw!F3442</f>
        <v>BR</v>
      </c>
    </row>
    <row r="3443" spans="1:4" x14ac:dyDescent="0.25">
      <c r="A3443" s="1">
        <f>raw!A3443</f>
        <v>3442</v>
      </c>
      <c r="B3443" s="1">
        <f>2018-raw!B3443</f>
        <v>40</v>
      </c>
      <c r="C3443" t="str">
        <f>raw!C3443</f>
        <v>f</v>
      </c>
      <c r="D3443" t="str">
        <f>raw!F3443</f>
        <v>CL</v>
      </c>
    </row>
    <row r="3444" spans="1:4" x14ac:dyDescent="0.25">
      <c r="A3444" s="1">
        <f>raw!A3444</f>
        <v>3443</v>
      </c>
      <c r="B3444" s="1">
        <f>2018-raw!B3444</f>
        <v>24</v>
      </c>
      <c r="C3444" t="str">
        <f>raw!C3444</f>
        <v>m</v>
      </c>
      <c r="D3444" t="str">
        <f>raw!F3444</f>
        <v>PE</v>
      </c>
    </row>
    <row r="3445" spans="1:4" x14ac:dyDescent="0.25">
      <c r="A3445" s="1">
        <f>raw!A3445</f>
        <v>3444</v>
      </c>
      <c r="B3445" s="1" t="e">
        <f>2018-raw!B3445</f>
        <v>#VALUE!</v>
      </c>
      <c r="C3445">
        <f>raw!C3445</f>
        <v>0</v>
      </c>
      <c r="D3445" t="str">
        <f>raw!F3445</f>
        <v>AR</v>
      </c>
    </row>
    <row r="3446" spans="1:4" x14ac:dyDescent="0.25">
      <c r="A3446" s="1">
        <f>raw!A3446</f>
        <v>3445</v>
      </c>
      <c r="B3446" s="1">
        <f>2018-raw!B3446</f>
        <v>32</v>
      </c>
      <c r="C3446" t="str">
        <f>raw!C3446</f>
        <v>m</v>
      </c>
      <c r="D3446" t="str">
        <f>raw!F3446</f>
        <v>MX</v>
      </c>
    </row>
    <row r="3447" spans="1:4" x14ac:dyDescent="0.25">
      <c r="A3447" s="1">
        <f>raw!A3447</f>
        <v>3446</v>
      </c>
      <c r="B3447" s="1" t="e">
        <f>2018-raw!B3447</f>
        <v>#VALUE!</v>
      </c>
      <c r="C3447" t="str">
        <f>raw!C3447</f>
        <v>f</v>
      </c>
      <c r="D3447" t="str">
        <f>raw!F3447</f>
        <v>BR</v>
      </c>
    </row>
    <row r="3448" spans="1:4" x14ac:dyDescent="0.25">
      <c r="A3448" s="1">
        <f>raw!A3448</f>
        <v>3447</v>
      </c>
      <c r="B3448" s="1" t="e">
        <f>2018-raw!B3448</f>
        <v>#VALUE!</v>
      </c>
      <c r="C3448" t="str">
        <f>raw!C3448</f>
        <v>m</v>
      </c>
      <c r="D3448" t="str">
        <f>raw!F3448</f>
        <v>ES</v>
      </c>
    </row>
    <row r="3449" spans="1:4" x14ac:dyDescent="0.25">
      <c r="A3449" s="1">
        <f>raw!A3449</f>
        <v>3448</v>
      </c>
      <c r="B3449" s="1">
        <f>2018-raw!B3449</f>
        <v>40</v>
      </c>
      <c r="C3449" t="str">
        <f>raw!C3449</f>
        <v>f</v>
      </c>
      <c r="D3449" t="str">
        <f>raw!F3449</f>
        <v>CO</v>
      </c>
    </row>
    <row r="3450" spans="1:4" x14ac:dyDescent="0.25">
      <c r="A3450" s="1">
        <f>raw!A3450</f>
        <v>3449</v>
      </c>
      <c r="B3450" s="1">
        <f>2018-raw!B3450</f>
        <v>32</v>
      </c>
      <c r="C3450" t="str">
        <f>raw!C3450</f>
        <v>m</v>
      </c>
      <c r="D3450" t="str">
        <f>raw!F3450</f>
        <v>MX</v>
      </c>
    </row>
    <row r="3451" spans="1:4" x14ac:dyDescent="0.25">
      <c r="A3451" s="1">
        <f>raw!A3451</f>
        <v>3450</v>
      </c>
      <c r="B3451" s="1">
        <f>2018-raw!B3451</f>
        <v>21</v>
      </c>
      <c r="C3451" t="str">
        <f>raw!C3451</f>
        <v>m</v>
      </c>
      <c r="D3451" t="str">
        <f>raw!F3451</f>
        <v>MX</v>
      </c>
    </row>
    <row r="3452" spans="1:4" x14ac:dyDescent="0.25">
      <c r="A3452" s="1">
        <f>raw!A3452</f>
        <v>3451</v>
      </c>
      <c r="B3452" s="1">
        <f>2018-raw!B3452</f>
        <v>25</v>
      </c>
      <c r="C3452" t="str">
        <f>raw!C3452</f>
        <v>m</v>
      </c>
      <c r="D3452" t="str">
        <f>raw!F3452</f>
        <v>MX</v>
      </c>
    </row>
    <row r="3453" spans="1:4" x14ac:dyDescent="0.25">
      <c r="A3453" s="1">
        <f>raw!A3453</f>
        <v>3452</v>
      </c>
      <c r="B3453" s="1">
        <f>2018-raw!B3453</f>
        <v>27</v>
      </c>
      <c r="C3453" t="str">
        <f>raw!C3453</f>
        <v>f</v>
      </c>
      <c r="D3453" t="str">
        <f>raw!F3453</f>
        <v>PE</v>
      </c>
    </row>
    <row r="3454" spans="1:4" x14ac:dyDescent="0.25">
      <c r="A3454" s="1">
        <f>raw!A3454</f>
        <v>3453</v>
      </c>
      <c r="B3454" s="1">
        <f>2018-raw!B3454</f>
        <v>53</v>
      </c>
      <c r="C3454" t="str">
        <f>raw!C3454</f>
        <v>m</v>
      </c>
      <c r="D3454" t="str">
        <f>raw!F3454</f>
        <v>PE</v>
      </c>
    </row>
    <row r="3455" spans="1:4" x14ac:dyDescent="0.25">
      <c r="A3455" s="1">
        <f>raw!A3455</f>
        <v>3454</v>
      </c>
      <c r="B3455" s="1">
        <f>2018-raw!B3455</f>
        <v>25</v>
      </c>
      <c r="C3455" t="str">
        <f>raw!C3455</f>
        <v>f</v>
      </c>
      <c r="D3455" t="str">
        <f>raw!F3455</f>
        <v>PY</v>
      </c>
    </row>
    <row r="3456" spans="1:4" x14ac:dyDescent="0.25">
      <c r="A3456" s="1">
        <f>raw!A3456</f>
        <v>3455</v>
      </c>
      <c r="B3456" s="1">
        <f>2018-raw!B3456</f>
        <v>24</v>
      </c>
      <c r="C3456" t="str">
        <f>raw!C3456</f>
        <v>f</v>
      </c>
      <c r="D3456" t="str">
        <f>raw!F3456</f>
        <v>BZ</v>
      </c>
    </row>
    <row r="3457" spans="1:4" x14ac:dyDescent="0.25">
      <c r="A3457" s="1">
        <f>raw!A3457</f>
        <v>3456</v>
      </c>
      <c r="B3457" s="1">
        <f>2018-raw!B3457</f>
        <v>46</v>
      </c>
      <c r="C3457" t="str">
        <f>raw!C3457</f>
        <v>f</v>
      </c>
      <c r="D3457" t="str">
        <f>raw!F3457</f>
        <v>MX</v>
      </c>
    </row>
    <row r="3458" spans="1:4" x14ac:dyDescent="0.25">
      <c r="A3458" s="1">
        <f>raw!A3458</f>
        <v>3457</v>
      </c>
      <c r="B3458" s="1">
        <f>2018-raw!B3458</f>
        <v>27</v>
      </c>
      <c r="C3458" t="str">
        <f>raw!C3458</f>
        <v>f</v>
      </c>
      <c r="D3458" t="str">
        <f>raw!F3458</f>
        <v>BR</v>
      </c>
    </row>
    <row r="3459" spans="1:4" x14ac:dyDescent="0.25">
      <c r="A3459" s="1">
        <f>raw!A3459</f>
        <v>3458</v>
      </c>
      <c r="B3459" s="1">
        <f>2018-raw!B3459</f>
        <v>24</v>
      </c>
      <c r="C3459" t="str">
        <f>raw!C3459</f>
        <v>f</v>
      </c>
      <c r="D3459" t="str">
        <f>raw!F3459</f>
        <v>MX</v>
      </c>
    </row>
    <row r="3460" spans="1:4" x14ac:dyDescent="0.25">
      <c r="A3460" s="1">
        <f>raw!A3460</f>
        <v>3459</v>
      </c>
      <c r="B3460" s="1" t="e">
        <f>2018-raw!B3460</f>
        <v>#VALUE!</v>
      </c>
      <c r="C3460">
        <f>raw!C3460</f>
        <v>0</v>
      </c>
      <c r="D3460" t="str">
        <f>raw!F3460</f>
        <v>PE</v>
      </c>
    </row>
    <row r="3461" spans="1:4" x14ac:dyDescent="0.25">
      <c r="A3461" s="1">
        <f>raw!A3461</f>
        <v>3460</v>
      </c>
      <c r="B3461" s="1">
        <f>2018-raw!B3461</f>
        <v>19</v>
      </c>
      <c r="C3461" t="str">
        <f>raw!C3461</f>
        <v>f</v>
      </c>
      <c r="D3461" t="str">
        <f>raw!F3461</f>
        <v>MX</v>
      </c>
    </row>
    <row r="3462" spans="1:4" x14ac:dyDescent="0.25">
      <c r="A3462" s="1">
        <f>raw!A3462</f>
        <v>3461</v>
      </c>
      <c r="B3462" s="1">
        <f>2018-raw!B3462</f>
        <v>34</v>
      </c>
      <c r="C3462" t="str">
        <f>raw!C3462</f>
        <v>f</v>
      </c>
      <c r="D3462" t="str">
        <f>raw!F3462</f>
        <v>ES</v>
      </c>
    </row>
    <row r="3463" spans="1:4" x14ac:dyDescent="0.25">
      <c r="A3463" s="1">
        <f>raw!A3463</f>
        <v>3462</v>
      </c>
      <c r="B3463" s="1">
        <f>2018-raw!B3463</f>
        <v>30</v>
      </c>
      <c r="C3463" t="str">
        <f>raw!C3463</f>
        <v>o</v>
      </c>
      <c r="D3463" t="str">
        <f>raw!F3463</f>
        <v>CL</v>
      </c>
    </row>
    <row r="3464" spans="1:4" x14ac:dyDescent="0.25">
      <c r="A3464" s="1">
        <f>raw!A3464</f>
        <v>3463</v>
      </c>
      <c r="B3464" s="1">
        <f>2018-raw!B3464</f>
        <v>49</v>
      </c>
      <c r="C3464" t="str">
        <f>raw!C3464</f>
        <v>f</v>
      </c>
      <c r="D3464" t="str">
        <f>raw!F3464</f>
        <v>AR</v>
      </c>
    </row>
    <row r="3465" spans="1:4" x14ac:dyDescent="0.25">
      <c r="A3465" s="1">
        <f>raw!A3465</f>
        <v>3464</v>
      </c>
      <c r="B3465" s="1">
        <f>2018-raw!B3465</f>
        <v>38</v>
      </c>
      <c r="C3465" t="str">
        <f>raw!C3465</f>
        <v>f</v>
      </c>
      <c r="D3465" t="str">
        <f>raw!F3465</f>
        <v>PT</v>
      </c>
    </row>
    <row r="3466" spans="1:4" x14ac:dyDescent="0.25">
      <c r="A3466" s="1">
        <f>raw!A3466</f>
        <v>3465</v>
      </c>
      <c r="B3466" s="1" t="e">
        <f>2018-raw!B3466</f>
        <v>#VALUE!</v>
      </c>
      <c r="C3466">
        <f>raw!C3466</f>
        <v>0</v>
      </c>
      <c r="D3466" t="str">
        <f>raw!F3466</f>
        <v>EC</v>
      </c>
    </row>
    <row r="3467" spans="1:4" x14ac:dyDescent="0.25">
      <c r="A3467" s="1">
        <f>raw!A3467</f>
        <v>3466</v>
      </c>
      <c r="B3467" s="1">
        <f>2018-raw!B3467</f>
        <v>39</v>
      </c>
      <c r="C3467" t="str">
        <f>raw!C3467</f>
        <v>m</v>
      </c>
      <c r="D3467" t="str">
        <f>raw!F3467</f>
        <v>ES</v>
      </c>
    </row>
    <row r="3468" spans="1:4" x14ac:dyDescent="0.25">
      <c r="A3468" s="1">
        <f>raw!A3468</f>
        <v>3467</v>
      </c>
      <c r="B3468" s="1">
        <f>2018-raw!B3468</f>
        <v>25</v>
      </c>
      <c r="C3468" t="str">
        <f>raw!C3468</f>
        <v>f</v>
      </c>
      <c r="D3468" t="str">
        <f>raw!F3468</f>
        <v>AR</v>
      </c>
    </row>
    <row r="3469" spans="1:4" x14ac:dyDescent="0.25">
      <c r="A3469" s="1">
        <f>raw!A3469</f>
        <v>3468</v>
      </c>
      <c r="B3469" s="1">
        <f>2018-raw!B3469</f>
        <v>21</v>
      </c>
      <c r="C3469" t="str">
        <f>raw!C3469</f>
        <v>f</v>
      </c>
      <c r="D3469" t="str">
        <f>raw!F3469</f>
        <v>PY</v>
      </c>
    </row>
    <row r="3470" spans="1:4" x14ac:dyDescent="0.25">
      <c r="A3470" s="1">
        <f>raw!A3470</f>
        <v>3469</v>
      </c>
      <c r="B3470" s="1">
        <f>2018-raw!B3470</f>
        <v>34</v>
      </c>
      <c r="C3470" t="str">
        <f>raw!C3470</f>
        <v>f</v>
      </c>
      <c r="D3470" t="str">
        <f>raw!F3470</f>
        <v>CL</v>
      </c>
    </row>
    <row r="3471" spans="1:4" x14ac:dyDescent="0.25">
      <c r="A3471" s="1">
        <f>raw!A3471</f>
        <v>3470</v>
      </c>
      <c r="B3471" s="1">
        <f>2018-raw!B3471</f>
        <v>42</v>
      </c>
      <c r="C3471" t="str">
        <f>raw!C3471</f>
        <v>m</v>
      </c>
      <c r="D3471" t="str">
        <f>raw!F3471</f>
        <v>ES</v>
      </c>
    </row>
    <row r="3472" spans="1:4" x14ac:dyDescent="0.25">
      <c r="A3472" s="1">
        <f>raw!A3472</f>
        <v>3471</v>
      </c>
      <c r="B3472" s="1">
        <f>2018-raw!B3472</f>
        <v>29</v>
      </c>
      <c r="C3472" t="str">
        <f>raw!C3472</f>
        <v>m</v>
      </c>
      <c r="D3472" t="str">
        <f>raw!F3472</f>
        <v>CL</v>
      </c>
    </row>
    <row r="3473" spans="1:4" x14ac:dyDescent="0.25">
      <c r="A3473" s="1">
        <f>raw!A3473</f>
        <v>3472</v>
      </c>
      <c r="B3473" s="1">
        <f>2018-raw!B3473</f>
        <v>29</v>
      </c>
      <c r="C3473" t="str">
        <f>raw!C3473</f>
        <v>m</v>
      </c>
      <c r="D3473" t="str">
        <f>raw!F3473</f>
        <v>CL</v>
      </c>
    </row>
    <row r="3474" spans="1:4" x14ac:dyDescent="0.25">
      <c r="A3474" s="1">
        <f>raw!A3474</f>
        <v>3473</v>
      </c>
      <c r="B3474" s="1">
        <f>2018-raw!B3474</f>
        <v>18</v>
      </c>
      <c r="C3474" t="str">
        <f>raw!C3474</f>
        <v>m</v>
      </c>
      <c r="D3474" t="str">
        <f>raw!F3474</f>
        <v>BR</v>
      </c>
    </row>
    <row r="3475" spans="1:4" x14ac:dyDescent="0.25">
      <c r="A3475" s="1">
        <f>raw!A3475</f>
        <v>3474</v>
      </c>
      <c r="B3475" s="1">
        <f>2018-raw!B3475</f>
        <v>28</v>
      </c>
      <c r="C3475" t="str">
        <f>raw!C3475</f>
        <v>f</v>
      </c>
      <c r="D3475" t="str">
        <f>raw!F3475</f>
        <v>CO</v>
      </c>
    </row>
    <row r="3476" spans="1:4" x14ac:dyDescent="0.25">
      <c r="A3476" s="1">
        <f>raw!A3476</f>
        <v>3475</v>
      </c>
      <c r="B3476" s="1">
        <f>2018-raw!B3476</f>
        <v>28</v>
      </c>
      <c r="C3476" t="str">
        <f>raw!C3476</f>
        <v>f</v>
      </c>
      <c r="D3476" t="str">
        <f>raw!F3476</f>
        <v>CO</v>
      </c>
    </row>
    <row r="3477" spans="1:4" x14ac:dyDescent="0.25">
      <c r="A3477" s="1">
        <f>raw!A3477</f>
        <v>3476</v>
      </c>
      <c r="B3477" s="1" t="e">
        <f>2018-raw!B3477</f>
        <v>#VALUE!</v>
      </c>
      <c r="C3477" t="str">
        <f>raw!C3477</f>
        <v>f</v>
      </c>
      <c r="D3477" t="str">
        <f>raw!F3477</f>
        <v>ES</v>
      </c>
    </row>
    <row r="3478" spans="1:4" x14ac:dyDescent="0.25">
      <c r="A3478" s="1">
        <f>raw!A3478</f>
        <v>3477</v>
      </c>
      <c r="B3478" s="1">
        <f>2018-raw!B3478</f>
        <v>27</v>
      </c>
      <c r="C3478" t="str">
        <f>raw!C3478</f>
        <v>f</v>
      </c>
      <c r="D3478" t="str">
        <f>raw!F3478</f>
        <v>AR</v>
      </c>
    </row>
    <row r="3479" spans="1:4" x14ac:dyDescent="0.25">
      <c r="A3479" s="1">
        <f>raw!A3479</f>
        <v>3478</v>
      </c>
      <c r="B3479" s="1">
        <f>2018-raw!B3479</f>
        <v>23</v>
      </c>
      <c r="C3479" t="str">
        <f>raw!C3479</f>
        <v>f</v>
      </c>
      <c r="D3479" t="str">
        <f>raw!F3479</f>
        <v>MX</v>
      </c>
    </row>
    <row r="3480" spans="1:4" x14ac:dyDescent="0.25">
      <c r="A3480" s="1">
        <f>raw!A3480</f>
        <v>3479</v>
      </c>
      <c r="B3480" s="1">
        <f>2018-raw!B3480</f>
        <v>40</v>
      </c>
      <c r="C3480" t="str">
        <f>raw!C3480</f>
        <v>f</v>
      </c>
      <c r="D3480" t="str">
        <f>raw!F3480</f>
        <v>MX</v>
      </c>
    </row>
    <row r="3481" spans="1:4" x14ac:dyDescent="0.25">
      <c r="A3481" s="1">
        <f>raw!A3481</f>
        <v>3480</v>
      </c>
      <c r="B3481" s="1">
        <f>2018-raw!B3481</f>
        <v>40</v>
      </c>
      <c r="C3481" t="str">
        <f>raw!C3481</f>
        <v>f</v>
      </c>
      <c r="D3481" t="str">
        <f>raw!F3481</f>
        <v>MX</v>
      </c>
    </row>
    <row r="3482" spans="1:4" x14ac:dyDescent="0.25">
      <c r="A3482" s="1">
        <f>raw!A3482</f>
        <v>3481</v>
      </c>
      <c r="B3482" s="1">
        <f>2018-raw!B3482</f>
        <v>29</v>
      </c>
      <c r="C3482" t="str">
        <f>raw!C3482</f>
        <v>m</v>
      </c>
      <c r="D3482" t="str">
        <f>raw!F3482</f>
        <v>MX</v>
      </c>
    </row>
    <row r="3483" spans="1:4" x14ac:dyDescent="0.25">
      <c r="A3483" s="1">
        <f>raw!A3483</f>
        <v>3482</v>
      </c>
      <c r="B3483" s="1">
        <f>2018-raw!B3483</f>
        <v>25</v>
      </c>
      <c r="C3483" t="str">
        <f>raw!C3483</f>
        <v>m</v>
      </c>
      <c r="D3483" t="str">
        <f>raw!F3483</f>
        <v>BR</v>
      </c>
    </row>
    <row r="3484" spans="1:4" x14ac:dyDescent="0.25">
      <c r="A3484" s="1">
        <f>raw!A3484</f>
        <v>3483</v>
      </c>
      <c r="B3484" s="1">
        <f>2018-raw!B3484</f>
        <v>34</v>
      </c>
      <c r="C3484" t="str">
        <f>raw!C3484</f>
        <v>f</v>
      </c>
      <c r="D3484" t="str">
        <f>raw!F3484</f>
        <v>PE</v>
      </c>
    </row>
    <row r="3485" spans="1:4" x14ac:dyDescent="0.25">
      <c r="A3485" s="1">
        <f>raw!A3485</f>
        <v>3484</v>
      </c>
      <c r="B3485" s="1">
        <f>2018-raw!B3485</f>
        <v>45</v>
      </c>
      <c r="C3485" t="str">
        <f>raw!C3485</f>
        <v>m</v>
      </c>
      <c r="D3485">
        <f>raw!F3485</f>
        <v>0</v>
      </c>
    </row>
    <row r="3486" spans="1:4" x14ac:dyDescent="0.25">
      <c r="A3486" s="1">
        <f>raw!A3486</f>
        <v>3485</v>
      </c>
      <c r="B3486" s="1">
        <f>2018-raw!B3486</f>
        <v>30</v>
      </c>
      <c r="C3486" t="str">
        <f>raw!C3486</f>
        <v>f</v>
      </c>
      <c r="D3486" t="str">
        <f>raw!F3486</f>
        <v>MX</v>
      </c>
    </row>
    <row r="3487" spans="1:4" x14ac:dyDescent="0.25">
      <c r="A3487" s="1">
        <f>raw!A3487</f>
        <v>3486</v>
      </c>
      <c r="B3487" s="1">
        <f>2018-raw!B3487</f>
        <v>26</v>
      </c>
      <c r="C3487" t="str">
        <f>raw!C3487</f>
        <v>m</v>
      </c>
      <c r="D3487" t="str">
        <f>raw!F3487</f>
        <v>MX</v>
      </c>
    </row>
    <row r="3488" spans="1:4" x14ac:dyDescent="0.25">
      <c r="A3488" s="1">
        <f>raw!A3488</f>
        <v>3487</v>
      </c>
      <c r="B3488" s="1">
        <f>2018-raw!B3488</f>
        <v>23</v>
      </c>
      <c r="C3488" t="str">
        <f>raw!C3488</f>
        <v>m</v>
      </c>
      <c r="D3488" t="str">
        <f>raw!F3488</f>
        <v>BR</v>
      </c>
    </row>
    <row r="3489" spans="1:4" x14ac:dyDescent="0.25">
      <c r="A3489" s="1">
        <f>raw!A3489</f>
        <v>3488</v>
      </c>
      <c r="B3489" s="1">
        <f>2018-raw!B3489</f>
        <v>24</v>
      </c>
      <c r="C3489" t="str">
        <f>raw!C3489</f>
        <v>m</v>
      </c>
      <c r="D3489" t="str">
        <f>raw!F3489</f>
        <v>EC</v>
      </c>
    </row>
    <row r="3490" spans="1:4" x14ac:dyDescent="0.25">
      <c r="A3490" s="1">
        <f>raw!A3490</f>
        <v>3489</v>
      </c>
      <c r="B3490" s="1">
        <f>2018-raw!B3490</f>
        <v>34</v>
      </c>
      <c r="C3490" t="str">
        <f>raw!C3490</f>
        <v>f</v>
      </c>
      <c r="D3490" t="str">
        <f>raw!F3490</f>
        <v>MX</v>
      </c>
    </row>
    <row r="3491" spans="1:4" x14ac:dyDescent="0.25">
      <c r="A3491" s="1">
        <f>raw!A3491</f>
        <v>3490</v>
      </c>
      <c r="B3491" s="1">
        <f>2018-raw!B3491</f>
        <v>32</v>
      </c>
      <c r="C3491" t="str">
        <f>raw!C3491</f>
        <v>f</v>
      </c>
      <c r="D3491" t="str">
        <f>raw!F3491</f>
        <v>MX</v>
      </c>
    </row>
    <row r="3492" spans="1:4" x14ac:dyDescent="0.25">
      <c r="A3492" s="1">
        <f>raw!A3492</f>
        <v>3491</v>
      </c>
      <c r="B3492" s="1" t="e">
        <f>2018-raw!B3492</f>
        <v>#VALUE!</v>
      </c>
      <c r="C3492" t="str">
        <f>raw!C3492</f>
        <v>m</v>
      </c>
      <c r="D3492" t="str">
        <f>raw!F3492</f>
        <v>MX</v>
      </c>
    </row>
    <row r="3493" spans="1:4" x14ac:dyDescent="0.25">
      <c r="A3493" s="1">
        <f>raw!A3493</f>
        <v>3492</v>
      </c>
      <c r="B3493" s="1">
        <f>2018-raw!B3493</f>
        <v>19</v>
      </c>
      <c r="C3493" t="str">
        <f>raw!C3493</f>
        <v>f</v>
      </c>
      <c r="D3493" t="str">
        <f>raw!F3493</f>
        <v>BR</v>
      </c>
    </row>
    <row r="3494" spans="1:4" x14ac:dyDescent="0.25">
      <c r="A3494" s="1">
        <f>raw!A3494</f>
        <v>3493</v>
      </c>
      <c r="B3494" s="1">
        <f>2018-raw!B3494</f>
        <v>19</v>
      </c>
      <c r="C3494" t="str">
        <f>raw!C3494</f>
        <v>m</v>
      </c>
      <c r="D3494" t="str">
        <f>raw!F3494</f>
        <v>BR</v>
      </c>
    </row>
    <row r="3495" spans="1:4" x14ac:dyDescent="0.25">
      <c r="A3495" s="1">
        <f>raw!A3495</f>
        <v>3494</v>
      </c>
      <c r="B3495" s="1">
        <f>2018-raw!B3495</f>
        <v>45</v>
      </c>
      <c r="C3495" t="str">
        <f>raw!C3495</f>
        <v>m</v>
      </c>
      <c r="D3495" t="str">
        <f>raw!F3495</f>
        <v>PT</v>
      </c>
    </row>
    <row r="3496" spans="1:4" x14ac:dyDescent="0.25">
      <c r="A3496" s="1">
        <f>raw!A3496</f>
        <v>3495</v>
      </c>
      <c r="B3496" s="1">
        <f>2018-raw!B3496</f>
        <v>45</v>
      </c>
      <c r="C3496" t="str">
        <f>raw!C3496</f>
        <v>m</v>
      </c>
      <c r="D3496" t="str">
        <f>raw!F3496</f>
        <v>PT</v>
      </c>
    </row>
    <row r="3497" spans="1:4" x14ac:dyDescent="0.25">
      <c r="A3497" s="1">
        <f>raw!A3497</f>
        <v>3496</v>
      </c>
      <c r="B3497" s="1">
        <f>2018-raw!B3497</f>
        <v>27</v>
      </c>
      <c r="C3497" t="str">
        <f>raw!C3497</f>
        <v>f</v>
      </c>
      <c r="D3497" t="str">
        <f>raw!F3497</f>
        <v>IT</v>
      </c>
    </row>
    <row r="3498" spans="1:4" x14ac:dyDescent="0.25">
      <c r="A3498" s="1">
        <f>raw!A3498</f>
        <v>3497</v>
      </c>
      <c r="B3498" s="1">
        <f>2018-raw!B3498</f>
        <v>20</v>
      </c>
      <c r="C3498" t="str">
        <f>raw!C3498</f>
        <v>f</v>
      </c>
      <c r="D3498" t="str">
        <f>raw!F3498</f>
        <v>CO</v>
      </c>
    </row>
    <row r="3499" spans="1:4" x14ac:dyDescent="0.25">
      <c r="A3499" s="1">
        <f>raw!A3499</f>
        <v>3498</v>
      </c>
      <c r="B3499" s="1">
        <f>2018-raw!B3499</f>
        <v>23</v>
      </c>
      <c r="C3499" t="str">
        <f>raw!C3499</f>
        <v>f</v>
      </c>
      <c r="D3499" t="str">
        <f>raw!F3499</f>
        <v>EC</v>
      </c>
    </row>
    <row r="3500" spans="1:4" x14ac:dyDescent="0.25">
      <c r="A3500" s="1">
        <f>raw!A3500</f>
        <v>3499</v>
      </c>
      <c r="B3500" s="1">
        <f>2018-raw!B3500</f>
        <v>21</v>
      </c>
      <c r="C3500" t="str">
        <f>raw!C3500</f>
        <v>f</v>
      </c>
      <c r="D3500" t="str">
        <f>raw!F3500</f>
        <v>CO</v>
      </c>
    </row>
    <row r="3501" spans="1:4" x14ac:dyDescent="0.25">
      <c r="A3501" s="1">
        <f>raw!A3501</f>
        <v>3500</v>
      </c>
      <c r="B3501" s="1">
        <f>2018-raw!B3501</f>
        <v>24</v>
      </c>
      <c r="C3501" t="str">
        <f>raw!C3501</f>
        <v>f</v>
      </c>
      <c r="D3501" t="str">
        <f>raw!F3501</f>
        <v>BR</v>
      </c>
    </row>
    <row r="3502" spans="1:4" x14ac:dyDescent="0.25">
      <c r="A3502" s="1">
        <f>raw!A3502</f>
        <v>3501</v>
      </c>
      <c r="B3502" s="1">
        <f>2018-raw!B3502</f>
        <v>34</v>
      </c>
      <c r="C3502" t="str">
        <f>raw!C3502</f>
        <v>f</v>
      </c>
      <c r="D3502" t="str">
        <f>raw!F3502</f>
        <v>CL</v>
      </c>
    </row>
    <row r="3503" spans="1:4" x14ac:dyDescent="0.25">
      <c r="A3503" s="1">
        <f>raw!A3503</f>
        <v>3502</v>
      </c>
      <c r="B3503" s="1">
        <f>2018-raw!B3503</f>
        <v>42</v>
      </c>
      <c r="C3503" t="str">
        <f>raw!C3503</f>
        <v>f</v>
      </c>
      <c r="D3503" t="str">
        <f>raw!F3503</f>
        <v>BR</v>
      </c>
    </row>
    <row r="3504" spans="1:4" x14ac:dyDescent="0.25">
      <c r="A3504" s="1">
        <f>raw!A3504</f>
        <v>3503</v>
      </c>
      <c r="B3504" s="1">
        <f>2018-raw!B3504</f>
        <v>40</v>
      </c>
      <c r="C3504" t="str">
        <f>raw!C3504</f>
        <v>f</v>
      </c>
      <c r="D3504" t="str">
        <f>raw!F3504</f>
        <v>AU</v>
      </c>
    </row>
    <row r="3505" spans="1:4" x14ac:dyDescent="0.25">
      <c r="A3505" s="1">
        <f>raw!A3505</f>
        <v>3504</v>
      </c>
      <c r="B3505" s="1">
        <f>2018-raw!B3505</f>
        <v>25</v>
      </c>
      <c r="C3505" t="str">
        <f>raw!C3505</f>
        <v>f</v>
      </c>
      <c r="D3505" t="str">
        <f>raw!F3505</f>
        <v>CO</v>
      </c>
    </row>
    <row r="3506" spans="1:4" x14ac:dyDescent="0.25">
      <c r="A3506" s="1">
        <f>raw!A3506</f>
        <v>3505</v>
      </c>
      <c r="B3506" s="1">
        <f>2018-raw!B3506</f>
        <v>54</v>
      </c>
      <c r="C3506" t="str">
        <f>raw!C3506</f>
        <v>f</v>
      </c>
      <c r="D3506" t="str">
        <f>raw!F3506</f>
        <v>BR</v>
      </c>
    </row>
    <row r="3507" spans="1:4" x14ac:dyDescent="0.25">
      <c r="A3507" s="1">
        <f>raw!A3507</f>
        <v>3506</v>
      </c>
      <c r="B3507" s="1">
        <f>2018-raw!B3507</f>
        <v>35</v>
      </c>
      <c r="C3507" t="str">
        <f>raw!C3507</f>
        <v>f</v>
      </c>
      <c r="D3507" t="str">
        <f>raw!F3507</f>
        <v>MX</v>
      </c>
    </row>
    <row r="3508" spans="1:4" x14ac:dyDescent="0.25">
      <c r="A3508" s="1">
        <f>raw!A3508</f>
        <v>3507</v>
      </c>
      <c r="B3508" s="1">
        <f>2018-raw!B3508</f>
        <v>36</v>
      </c>
      <c r="C3508" t="str">
        <f>raw!C3508</f>
        <v>f</v>
      </c>
      <c r="D3508" t="str">
        <f>raw!F3508</f>
        <v>AR</v>
      </c>
    </row>
    <row r="3509" spans="1:4" x14ac:dyDescent="0.25">
      <c r="A3509" s="1">
        <f>raw!A3509</f>
        <v>3508</v>
      </c>
      <c r="B3509" s="1">
        <f>2018-raw!B3509</f>
        <v>46</v>
      </c>
      <c r="C3509" t="str">
        <f>raw!C3509</f>
        <v>f</v>
      </c>
      <c r="D3509" t="str">
        <f>raw!F3509</f>
        <v>ES</v>
      </c>
    </row>
    <row r="3510" spans="1:4" x14ac:dyDescent="0.25">
      <c r="A3510" s="1">
        <f>raw!A3510</f>
        <v>3509</v>
      </c>
      <c r="B3510" s="1">
        <f>2018-raw!B3510</f>
        <v>26</v>
      </c>
      <c r="C3510" t="str">
        <f>raw!C3510</f>
        <v>f</v>
      </c>
      <c r="D3510" t="str">
        <f>raw!F3510</f>
        <v>PE</v>
      </c>
    </row>
    <row r="3511" spans="1:4" x14ac:dyDescent="0.25">
      <c r="A3511" s="1">
        <f>raw!A3511</f>
        <v>3510</v>
      </c>
      <c r="B3511" s="1">
        <f>2018-raw!B3511</f>
        <v>20</v>
      </c>
      <c r="C3511" t="str">
        <f>raw!C3511</f>
        <v>m</v>
      </c>
      <c r="D3511" t="str">
        <f>raw!F3511</f>
        <v>PE</v>
      </c>
    </row>
    <row r="3512" spans="1:4" x14ac:dyDescent="0.25">
      <c r="A3512" s="1">
        <f>raw!A3512</f>
        <v>3511</v>
      </c>
      <c r="B3512" s="1">
        <f>2018-raw!B3512</f>
        <v>34</v>
      </c>
      <c r="C3512" t="str">
        <f>raw!C3512</f>
        <v>m</v>
      </c>
      <c r="D3512" t="str">
        <f>raw!F3512</f>
        <v>GT</v>
      </c>
    </row>
    <row r="3513" spans="1:4" x14ac:dyDescent="0.25">
      <c r="A3513" s="1">
        <f>raw!A3513</f>
        <v>3512</v>
      </c>
      <c r="B3513" s="1">
        <f>2018-raw!B3513</f>
        <v>47</v>
      </c>
      <c r="C3513" t="str">
        <f>raw!C3513</f>
        <v>m</v>
      </c>
      <c r="D3513" t="str">
        <f>raw!F3513</f>
        <v>BR</v>
      </c>
    </row>
    <row r="3514" spans="1:4" x14ac:dyDescent="0.25">
      <c r="A3514" s="1">
        <f>raw!A3514</f>
        <v>3513</v>
      </c>
      <c r="B3514" s="1" t="e">
        <f>2018-raw!B3514</f>
        <v>#VALUE!</v>
      </c>
      <c r="C3514" t="str">
        <f>raw!C3514</f>
        <v>m</v>
      </c>
      <c r="D3514" t="str">
        <f>raw!F3514</f>
        <v>BR</v>
      </c>
    </row>
    <row r="3515" spans="1:4" x14ac:dyDescent="0.25">
      <c r="A3515" s="1">
        <f>raw!A3515</f>
        <v>3514</v>
      </c>
      <c r="B3515" s="1">
        <f>2018-raw!B3515</f>
        <v>51</v>
      </c>
      <c r="C3515" t="str">
        <f>raw!C3515</f>
        <v>m</v>
      </c>
      <c r="D3515" t="str">
        <f>raw!F3515</f>
        <v>GT</v>
      </c>
    </row>
    <row r="3516" spans="1:4" x14ac:dyDescent="0.25">
      <c r="A3516" s="1">
        <f>raw!A3516</f>
        <v>3515</v>
      </c>
      <c r="B3516" s="1">
        <f>2018-raw!B3516</f>
        <v>21</v>
      </c>
      <c r="C3516" t="str">
        <f>raw!C3516</f>
        <v>m</v>
      </c>
      <c r="D3516" t="str">
        <f>raw!F3516</f>
        <v>PE</v>
      </c>
    </row>
    <row r="3517" spans="1:4" x14ac:dyDescent="0.25">
      <c r="A3517" s="1">
        <f>raw!A3517</f>
        <v>3516</v>
      </c>
      <c r="B3517" s="1">
        <f>2018-raw!B3517</f>
        <v>43</v>
      </c>
      <c r="C3517" t="str">
        <f>raw!C3517</f>
        <v>m</v>
      </c>
      <c r="D3517" t="str">
        <f>raw!F3517</f>
        <v>PE</v>
      </c>
    </row>
    <row r="3518" spans="1:4" x14ac:dyDescent="0.25">
      <c r="A3518" s="1">
        <f>raw!A3518</f>
        <v>3517</v>
      </c>
      <c r="B3518" s="1">
        <f>2018-raw!B3518</f>
        <v>35</v>
      </c>
      <c r="C3518" t="str">
        <f>raw!C3518</f>
        <v>m</v>
      </c>
      <c r="D3518" t="str">
        <f>raw!F3518</f>
        <v>HN</v>
      </c>
    </row>
    <row r="3519" spans="1:4" x14ac:dyDescent="0.25">
      <c r="A3519" s="1">
        <f>raw!A3519</f>
        <v>3518</v>
      </c>
      <c r="B3519" s="1">
        <f>2018-raw!B3519</f>
        <v>55</v>
      </c>
      <c r="C3519" t="str">
        <f>raw!C3519</f>
        <v>m</v>
      </c>
      <c r="D3519" t="str">
        <f>raw!F3519</f>
        <v>BR</v>
      </c>
    </row>
    <row r="3520" spans="1:4" x14ac:dyDescent="0.25">
      <c r="A3520" s="1">
        <f>raw!A3520</f>
        <v>3519</v>
      </c>
      <c r="B3520" s="1">
        <f>2018-raw!B3520</f>
        <v>34</v>
      </c>
      <c r="C3520" t="str">
        <f>raw!C3520</f>
        <v>m</v>
      </c>
      <c r="D3520" t="str">
        <f>raw!F3520</f>
        <v>BR</v>
      </c>
    </row>
    <row r="3521" spans="1:4" x14ac:dyDescent="0.25">
      <c r="A3521" s="1">
        <f>raw!A3521</f>
        <v>3520</v>
      </c>
      <c r="B3521" s="1">
        <f>2018-raw!B3521</f>
        <v>22</v>
      </c>
      <c r="C3521" t="str">
        <f>raw!C3521</f>
        <v>f</v>
      </c>
      <c r="D3521" t="str">
        <f>raw!F3521</f>
        <v>PE</v>
      </c>
    </row>
    <row r="3522" spans="1:4" x14ac:dyDescent="0.25">
      <c r="A3522" s="1">
        <f>raw!A3522</f>
        <v>3521</v>
      </c>
      <c r="B3522" s="1" t="e">
        <f>2018-raw!B3522</f>
        <v>#VALUE!</v>
      </c>
      <c r="C3522" t="str">
        <f>raw!C3522</f>
        <v>m</v>
      </c>
      <c r="D3522" t="str">
        <f>raw!F3522</f>
        <v>BR</v>
      </c>
    </row>
    <row r="3523" spans="1:4" x14ac:dyDescent="0.25">
      <c r="A3523" s="1">
        <f>raw!A3523</f>
        <v>3522</v>
      </c>
      <c r="B3523" s="1">
        <f>2018-raw!B3523</f>
        <v>52</v>
      </c>
      <c r="C3523" t="str">
        <f>raw!C3523</f>
        <v>m</v>
      </c>
      <c r="D3523" t="str">
        <f>raw!F3523</f>
        <v>CO</v>
      </c>
    </row>
    <row r="3524" spans="1:4" x14ac:dyDescent="0.25">
      <c r="A3524" s="1">
        <f>raw!A3524</f>
        <v>3523</v>
      </c>
      <c r="B3524" s="1">
        <f>2018-raw!B3524</f>
        <v>26</v>
      </c>
      <c r="C3524" t="str">
        <f>raw!C3524</f>
        <v>m</v>
      </c>
      <c r="D3524" t="str">
        <f>raw!F3524</f>
        <v>HN</v>
      </c>
    </row>
    <row r="3525" spans="1:4" x14ac:dyDescent="0.25">
      <c r="A3525" s="1">
        <f>raw!A3525</f>
        <v>3524</v>
      </c>
      <c r="B3525" s="1">
        <f>2018-raw!B3525</f>
        <v>20</v>
      </c>
      <c r="C3525" t="str">
        <f>raw!C3525</f>
        <v>f</v>
      </c>
      <c r="D3525" t="str">
        <f>raw!F3525</f>
        <v>PE</v>
      </c>
    </row>
    <row r="3526" spans="1:4" x14ac:dyDescent="0.25">
      <c r="A3526" s="1">
        <f>raw!A3526</f>
        <v>3525</v>
      </c>
      <c r="B3526" s="1" t="e">
        <f>2018-raw!B3526</f>
        <v>#VALUE!</v>
      </c>
      <c r="C3526" t="str">
        <f>raw!C3526</f>
        <v>f</v>
      </c>
      <c r="D3526" t="str">
        <f>raw!F3526</f>
        <v>VE</v>
      </c>
    </row>
    <row r="3527" spans="1:4" x14ac:dyDescent="0.25">
      <c r="A3527" s="1">
        <f>raw!A3527</f>
        <v>3526</v>
      </c>
      <c r="B3527" s="1">
        <f>2018-raw!B3527</f>
        <v>22</v>
      </c>
      <c r="C3527" t="str">
        <f>raw!C3527</f>
        <v>f</v>
      </c>
      <c r="D3527" t="str">
        <f>raw!F3527</f>
        <v>PE</v>
      </c>
    </row>
    <row r="3528" spans="1:4" x14ac:dyDescent="0.25">
      <c r="A3528" s="1">
        <f>raw!A3528</f>
        <v>3527</v>
      </c>
      <c r="B3528" s="1">
        <f>2018-raw!B3528</f>
        <v>24</v>
      </c>
      <c r="C3528" t="str">
        <f>raw!C3528</f>
        <v>f</v>
      </c>
      <c r="D3528" t="str">
        <f>raw!F3528</f>
        <v>PE</v>
      </c>
    </row>
    <row r="3529" spans="1:4" x14ac:dyDescent="0.25">
      <c r="A3529" s="1">
        <f>raw!A3529</f>
        <v>3528</v>
      </c>
      <c r="B3529" s="1" t="e">
        <f>2018-raw!B3529</f>
        <v>#VALUE!</v>
      </c>
      <c r="C3529" t="str">
        <f>raw!C3529</f>
        <v>f</v>
      </c>
      <c r="D3529" t="str">
        <f>raw!F3529</f>
        <v>GT</v>
      </c>
    </row>
    <row r="3530" spans="1:4" x14ac:dyDescent="0.25">
      <c r="A3530" s="1">
        <f>raw!A3530</f>
        <v>3529</v>
      </c>
      <c r="B3530" s="1" t="e">
        <f>2018-raw!B3530</f>
        <v>#VALUE!</v>
      </c>
      <c r="C3530">
        <f>raw!C3530</f>
        <v>0</v>
      </c>
      <c r="D3530" t="str">
        <f>raw!F3530</f>
        <v>BR</v>
      </c>
    </row>
    <row r="3531" spans="1:4" x14ac:dyDescent="0.25">
      <c r="A3531" s="1">
        <f>raw!A3531</f>
        <v>3530</v>
      </c>
      <c r="B3531" s="1">
        <f>2018-raw!B3531</f>
        <v>35</v>
      </c>
      <c r="C3531" t="str">
        <f>raw!C3531</f>
        <v>m</v>
      </c>
      <c r="D3531" t="str">
        <f>raw!F3531</f>
        <v>PE</v>
      </c>
    </row>
    <row r="3532" spans="1:4" x14ac:dyDescent="0.25">
      <c r="A3532" s="1">
        <f>raw!A3532</f>
        <v>3531</v>
      </c>
      <c r="B3532" s="1">
        <f>2018-raw!B3532</f>
        <v>25</v>
      </c>
      <c r="C3532" t="str">
        <f>raw!C3532</f>
        <v>m</v>
      </c>
      <c r="D3532" t="str">
        <f>raw!F3532</f>
        <v>PE</v>
      </c>
    </row>
    <row r="3533" spans="1:4" x14ac:dyDescent="0.25">
      <c r="A3533" s="1">
        <f>raw!A3533</f>
        <v>3532</v>
      </c>
      <c r="B3533" s="1">
        <f>2018-raw!B3533</f>
        <v>41</v>
      </c>
      <c r="C3533" t="str">
        <f>raw!C3533</f>
        <v>m</v>
      </c>
      <c r="D3533" t="str">
        <f>raw!F3533</f>
        <v>BR</v>
      </c>
    </row>
    <row r="3534" spans="1:4" x14ac:dyDescent="0.25">
      <c r="A3534" s="1">
        <f>raw!A3534</f>
        <v>3533</v>
      </c>
      <c r="B3534" s="1">
        <f>2018-raw!B3534</f>
        <v>31</v>
      </c>
      <c r="C3534" t="str">
        <f>raw!C3534</f>
        <v>m</v>
      </c>
      <c r="D3534">
        <f>raw!F3534</f>
        <v>0</v>
      </c>
    </row>
    <row r="3535" spans="1:4" x14ac:dyDescent="0.25">
      <c r="A3535" s="1">
        <f>raw!A3535</f>
        <v>3534</v>
      </c>
      <c r="B3535" s="1">
        <f>2018-raw!B3535</f>
        <v>21</v>
      </c>
      <c r="C3535" t="str">
        <f>raw!C3535</f>
        <v>f</v>
      </c>
      <c r="D3535">
        <f>raw!F3535</f>
        <v>0</v>
      </c>
    </row>
    <row r="3536" spans="1:4" x14ac:dyDescent="0.25">
      <c r="A3536" s="1">
        <f>raw!A3536</f>
        <v>3535</v>
      </c>
      <c r="B3536" s="1">
        <f>2018-raw!B3536</f>
        <v>36</v>
      </c>
      <c r="C3536" t="str">
        <f>raw!C3536</f>
        <v>m</v>
      </c>
      <c r="D3536" t="str">
        <f>raw!F3536</f>
        <v>CR</v>
      </c>
    </row>
    <row r="3537" spans="1:4" x14ac:dyDescent="0.25">
      <c r="A3537" s="1">
        <f>raw!A3537</f>
        <v>3536</v>
      </c>
      <c r="B3537" s="1">
        <f>2018-raw!B3537</f>
        <v>27</v>
      </c>
      <c r="C3537" t="str">
        <f>raw!C3537</f>
        <v>m</v>
      </c>
      <c r="D3537" t="str">
        <f>raw!F3537</f>
        <v>GT</v>
      </c>
    </row>
    <row r="3538" spans="1:4" x14ac:dyDescent="0.25">
      <c r="A3538" s="1">
        <f>raw!A3538</f>
        <v>3537</v>
      </c>
      <c r="B3538" s="1">
        <f>2018-raw!B3538</f>
        <v>42</v>
      </c>
      <c r="C3538" t="str">
        <f>raw!C3538</f>
        <v>m</v>
      </c>
      <c r="D3538" t="str">
        <f>raw!F3538</f>
        <v>BR</v>
      </c>
    </row>
    <row r="3539" spans="1:4" x14ac:dyDescent="0.25">
      <c r="A3539" s="1">
        <f>raw!A3539</f>
        <v>3538</v>
      </c>
      <c r="B3539" s="1">
        <f>2018-raw!B3539</f>
        <v>47</v>
      </c>
      <c r="C3539" t="str">
        <f>raw!C3539</f>
        <v>m</v>
      </c>
      <c r="D3539" t="str">
        <f>raw!F3539</f>
        <v>ES</v>
      </c>
    </row>
    <row r="3540" spans="1:4" x14ac:dyDescent="0.25">
      <c r="A3540" s="1">
        <f>raw!A3540</f>
        <v>3539</v>
      </c>
      <c r="B3540" s="1">
        <f>2018-raw!B3540</f>
        <v>29</v>
      </c>
      <c r="C3540" t="str">
        <f>raw!C3540</f>
        <v>f</v>
      </c>
      <c r="D3540" t="str">
        <f>raw!F3540</f>
        <v>MX</v>
      </c>
    </row>
    <row r="3541" spans="1:4" x14ac:dyDescent="0.25">
      <c r="A3541" s="1">
        <f>raw!A3541</f>
        <v>3540</v>
      </c>
      <c r="B3541" s="1" t="e">
        <f>2018-raw!B3541</f>
        <v>#VALUE!</v>
      </c>
      <c r="C3541" t="str">
        <f>raw!C3541</f>
        <v>m</v>
      </c>
      <c r="D3541" t="str">
        <f>raw!F3541</f>
        <v>MX</v>
      </c>
    </row>
    <row r="3542" spans="1:4" x14ac:dyDescent="0.25">
      <c r="A3542" s="1">
        <f>raw!A3542</f>
        <v>3541</v>
      </c>
      <c r="B3542" s="1">
        <f>2018-raw!B3542</f>
        <v>29</v>
      </c>
      <c r="C3542" t="str">
        <f>raw!C3542</f>
        <v>f</v>
      </c>
      <c r="D3542" t="str">
        <f>raw!F3542</f>
        <v>CR</v>
      </c>
    </row>
    <row r="3543" spans="1:4" x14ac:dyDescent="0.25">
      <c r="A3543" s="1">
        <f>raw!A3543</f>
        <v>3542</v>
      </c>
      <c r="B3543" s="1">
        <f>2018-raw!B3543</f>
        <v>43</v>
      </c>
      <c r="C3543" t="str">
        <f>raw!C3543</f>
        <v>f</v>
      </c>
      <c r="D3543" t="str">
        <f>raw!F3543</f>
        <v>MX</v>
      </c>
    </row>
    <row r="3544" spans="1:4" x14ac:dyDescent="0.25">
      <c r="A3544" s="1">
        <f>raw!A3544</f>
        <v>3543</v>
      </c>
      <c r="B3544" s="1">
        <f>2018-raw!B3544</f>
        <v>22</v>
      </c>
      <c r="C3544" t="str">
        <f>raw!C3544</f>
        <v>m</v>
      </c>
      <c r="D3544" t="str">
        <f>raw!F3544</f>
        <v>ES</v>
      </c>
    </row>
    <row r="3545" spans="1:4" x14ac:dyDescent="0.25">
      <c r="A3545" s="1">
        <f>raw!A3545</f>
        <v>3544</v>
      </c>
      <c r="B3545" s="1" t="e">
        <f>2018-raw!B3545</f>
        <v>#VALUE!</v>
      </c>
      <c r="C3545" t="str">
        <f>raw!C3545</f>
        <v>f</v>
      </c>
      <c r="D3545" t="str">
        <f>raw!F3545</f>
        <v>PE</v>
      </c>
    </row>
    <row r="3546" spans="1:4" x14ac:dyDescent="0.25">
      <c r="A3546" s="1">
        <f>raw!A3546</f>
        <v>3545</v>
      </c>
      <c r="B3546" s="1">
        <f>2018-raw!B3546</f>
        <v>39</v>
      </c>
      <c r="C3546" t="str">
        <f>raw!C3546</f>
        <v>f</v>
      </c>
      <c r="D3546" t="str">
        <f>raw!F3546</f>
        <v>CO</v>
      </c>
    </row>
    <row r="3547" spans="1:4" x14ac:dyDescent="0.25">
      <c r="A3547" s="1">
        <f>raw!A3547</f>
        <v>3546</v>
      </c>
      <c r="B3547" s="1" t="e">
        <f>2018-raw!B3547</f>
        <v>#VALUE!</v>
      </c>
      <c r="C3547" t="str">
        <f>raw!C3547</f>
        <v>f</v>
      </c>
      <c r="D3547" t="str">
        <f>raw!F3547</f>
        <v>MX</v>
      </c>
    </row>
    <row r="3548" spans="1:4" x14ac:dyDescent="0.25">
      <c r="A3548" s="1">
        <f>raw!A3548</f>
        <v>3547</v>
      </c>
      <c r="B3548" s="1">
        <f>2018-raw!B3548</f>
        <v>41</v>
      </c>
      <c r="C3548" t="str">
        <f>raw!C3548</f>
        <v>f</v>
      </c>
      <c r="D3548" t="str">
        <f>raw!F3548</f>
        <v>CL</v>
      </c>
    </row>
    <row r="3549" spans="1:4" x14ac:dyDescent="0.25">
      <c r="A3549" s="1">
        <f>raw!A3549</f>
        <v>3548</v>
      </c>
      <c r="B3549" s="1">
        <f>2018-raw!B3549</f>
        <v>45</v>
      </c>
      <c r="C3549" t="str">
        <f>raw!C3549</f>
        <v>f</v>
      </c>
      <c r="D3549" t="str">
        <f>raw!F3549</f>
        <v>CL</v>
      </c>
    </row>
    <row r="3550" spans="1:4" x14ac:dyDescent="0.25">
      <c r="A3550" s="1">
        <f>raw!A3550</f>
        <v>3549</v>
      </c>
      <c r="B3550" s="1">
        <f>2018-raw!B3550</f>
        <v>37</v>
      </c>
      <c r="C3550" t="str">
        <f>raw!C3550</f>
        <v>f</v>
      </c>
      <c r="D3550" t="str">
        <f>raw!F3550</f>
        <v>CR</v>
      </c>
    </row>
    <row r="3551" spans="1:4" x14ac:dyDescent="0.25">
      <c r="A3551" s="1">
        <f>raw!A3551</f>
        <v>3550</v>
      </c>
      <c r="B3551" s="1">
        <f>2018-raw!B3551</f>
        <v>23</v>
      </c>
      <c r="C3551" t="str">
        <f>raw!C3551</f>
        <v>f</v>
      </c>
      <c r="D3551" t="str">
        <f>raw!F3551</f>
        <v>MX</v>
      </c>
    </row>
    <row r="3552" spans="1:4" x14ac:dyDescent="0.25">
      <c r="A3552" s="1">
        <f>raw!A3552</f>
        <v>3551</v>
      </c>
      <c r="B3552" s="1" t="e">
        <f>2018-raw!B3552</f>
        <v>#VALUE!</v>
      </c>
      <c r="C3552" t="str">
        <f>raw!C3552</f>
        <v>m</v>
      </c>
      <c r="D3552" t="str">
        <f>raw!F3552</f>
        <v>ES</v>
      </c>
    </row>
    <row r="3553" spans="1:4" x14ac:dyDescent="0.25">
      <c r="A3553" s="1">
        <f>raw!A3553</f>
        <v>3552</v>
      </c>
      <c r="B3553" s="1" t="e">
        <f>2018-raw!B3553</f>
        <v>#VALUE!</v>
      </c>
      <c r="C3553" t="str">
        <f>raw!C3553</f>
        <v>f</v>
      </c>
      <c r="D3553" t="str">
        <f>raw!F3553</f>
        <v>ES</v>
      </c>
    </row>
    <row r="3554" spans="1:4" x14ac:dyDescent="0.25">
      <c r="A3554" s="1">
        <f>raw!A3554</f>
        <v>3553</v>
      </c>
      <c r="B3554" s="1">
        <f>2018-raw!B3554</f>
        <v>30</v>
      </c>
      <c r="C3554" t="str">
        <f>raw!C3554</f>
        <v>f</v>
      </c>
      <c r="D3554" t="str">
        <f>raw!F3554</f>
        <v>MX</v>
      </c>
    </row>
    <row r="3555" spans="1:4" x14ac:dyDescent="0.25">
      <c r="A3555" s="1">
        <f>raw!A3555</f>
        <v>3554</v>
      </c>
      <c r="B3555" s="1">
        <f>2018-raw!B3555</f>
        <v>30</v>
      </c>
      <c r="C3555" t="str">
        <f>raw!C3555</f>
        <v>m</v>
      </c>
      <c r="D3555" t="str">
        <f>raw!F3555</f>
        <v>ES</v>
      </c>
    </row>
    <row r="3556" spans="1:4" x14ac:dyDescent="0.25">
      <c r="A3556" s="1">
        <f>raw!A3556</f>
        <v>3555</v>
      </c>
      <c r="B3556" s="1">
        <f>2018-raw!B3556</f>
        <v>21</v>
      </c>
      <c r="C3556" t="str">
        <f>raw!C3556</f>
        <v>f</v>
      </c>
      <c r="D3556" t="str">
        <f>raw!F3556</f>
        <v>MX</v>
      </c>
    </row>
    <row r="3557" spans="1:4" x14ac:dyDescent="0.25">
      <c r="A3557" s="1">
        <f>raw!A3557</f>
        <v>3556</v>
      </c>
      <c r="B3557" s="1">
        <f>2018-raw!B3557</f>
        <v>24</v>
      </c>
      <c r="C3557" t="str">
        <f>raw!C3557</f>
        <v>m</v>
      </c>
      <c r="D3557" t="str">
        <f>raw!F3557</f>
        <v>MX</v>
      </c>
    </row>
    <row r="3558" spans="1:4" x14ac:dyDescent="0.25">
      <c r="A3558" s="1">
        <f>raw!A3558</f>
        <v>3557</v>
      </c>
      <c r="B3558" s="1">
        <f>2018-raw!B3558</f>
        <v>24</v>
      </c>
      <c r="C3558" t="str">
        <f>raw!C3558</f>
        <v>m</v>
      </c>
      <c r="D3558" t="str">
        <f>raw!F3558</f>
        <v>MX</v>
      </c>
    </row>
    <row r="3559" spans="1:4" x14ac:dyDescent="0.25">
      <c r="A3559" s="1">
        <f>raw!A3559</f>
        <v>3558</v>
      </c>
      <c r="B3559" s="1">
        <f>2018-raw!B3559</f>
        <v>37</v>
      </c>
      <c r="C3559" t="str">
        <f>raw!C3559</f>
        <v>m</v>
      </c>
      <c r="D3559" t="str">
        <f>raw!F3559</f>
        <v>MX</v>
      </c>
    </row>
    <row r="3560" spans="1:4" x14ac:dyDescent="0.25">
      <c r="A3560" s="1">
        <f>raw!A3560</f>
        <v>3559</v>
      </c>
      <c r="B3560" s="1">
        <f>2018-raw!B3560</f>
        <v>39</v>
      </c>
      <c r="C3560" t="str">
        <f>raw!C3560</f>
        <v>m</v>
      </c>
      <c r="D3560" t="str">
        <f>raw!F3560</f>
        <v>ES</v>
      </c>
    </row>
    <row r="3561" spans="1:4" x14ac:dyDescent="0.25">
      <c r="A3561" s="1">
        <f>raw!A3561</f>
        <v>3560</v>
      </c>
      <c r="B3561" s="1">
        <f>2018-raw!B3561</f>
        <v>38</v>
      </c>
      <c r="C3561" t="str">
        <f>raw!C3561</f>
        <v>f</v>
      </c>
      <c r="D3561" t="str">
        <f>raw!F3561</f>
        <v>MX</v>
      </c>
    </row>
    <row r="3562" spans="1:4" x14ac:dyDescent="0.25">
      <c r="A3562" s="1">
        <f>raw!A3562</f>
        <v>3561</v>
      </c>
      <c r="B3562" s="1">
        <f>2018-raw!B3562</f>
        <v>27</v>
      </c>
      <c r="C3562" t="str">
        <f>raw!C3562</f>
        <v>f</v>
      </c>
      <c r="D3562" t="str">
        <f>raw!F3562</f>
        <v>MX</v>
      </c>
    </row>
    <row r="3563" spans="1:4" x14ac:dyDescent="0.25">
      <c r="A3563" s="1">
        <f>raw!A3563</f>
        <v>3562</v>
      </c>
      <c r="B3563" s="1">
        <f>2018-raw!B3563</f>
        <v>23</v>
      </c>
      <c r="C3563" t="str">
        <f>raw!C3563</f>
        <v>m</v>
      </c>
      <c r="D3563" t="str">
        <f>raw!F3563</f>
        <v>PE</v>
      </c>
    </row>
    <row r="3564" spans="1:4" x14ac:dyDescent="0.25">
      <c r="A3564" s="1">
        <f>raw!A3564</f>
        <v>3563</v>
      </c>
      <c r="B3564" s="1">
        <f>2018-raw!B3564</f>
        <v>33</v>
      </c>
      <c r="C3564" t="str">
        <f>raw!C3564</f>
        <v>f</v>
      </c>
      <c r="D3564" t="str">
        <f>raw!F3564</f>
        <v>UY</v>
      </c>
    </row>
    <row r="3565" spans="1:4" x14ac:dyDescent="0.25">
      <c r="A3565" s="1">
        <f>raw!A3565</f>
        <v>3564</v>
      </c>
      <c r="B3565" s="1">
        <f>2018-raw!B3565</f>
        <v>36</v>
      </c>
      <c r="C3565" t="str">
        <f>raw!C3565</f>
        <v>m</v>
      </c>
      <c r="D3565" t="str">
        <f>raw!F3565</f>
        <v>EC</v>
      </c>
    </row>
    <row r="3566" spans="1:4" x14ac:dyDescent="0.25">
      <c r="A3566" s="1">
        <f>raw!A3566</f>
        <v>3565</v>
      </c>
      <c r="B3566" s="1">
        <f>2018-raw!B3566</f>
        <v>20</v>
      </c>
      <c r="C3566" t="str">
        <f>raw!C3566</f>
        <v>f</v>
      </c>
      <c r="D3566" t="str">
        <f>raw!F3566</f>
        <v>BR</v>
      </c>
    </row>
    <row r="3567" spans="1:4" x14ac:dyDescent="0.25">
      <c r="A3567" s="1">
        <f>raw!A3567</f>
        <v>3566</v>
      </c>
      <c r="B3567" s="1">
        <f>2018-raw!B3567</f>
        <v>31</v>
      </c>
      <c r="C3567" t="str">
        <f>raw!C3567</f>
        <v>f</v>
      </c>
      <c r="D3567" t="str">
        <f>raw!F3567</f>
        <v>PA</v>
      </c>
    </row>
    <row r="3568" spans="1:4" x14ac:dyDescent="0.25">
      <c r="A3568" s="1">
        <f>raw!A3568</f>
        <v>3567</v>
      </c>
      <c r="B3568" s="1">
        <f>2018-raw!B3568</f>
        <v>30</v>
      </c>
      <c r="C3568" t="str">
        <f>raw!C3568</f>
        <v>f</v>
      </c>
      <c r="D3568" t="str">
        <f>raw!F3568</f>
        <v>VE</v>
      </c>
    </row>
    <row r="3569" spans="1:4" x14ac:dyDescent="0.25">
      <c r="A3569" s="1">
        <f>raw!A3569</f>
        <v>3568</v>
      </c>
      <c r="B3569" s="1">
        <f>2018-raw!B3569</f>
        <v>46</v>
      </c>
      <c r="C3569" t="str">
        <f>raw!C3569</f>
        <v>f</v>
      </c>
      <c r="D3569" t="str">
        <f>raw!F3569</f>
        <v>VE</v>
      </c>
    </row>
    <row r="3570" spans="1:4" x14ac:dyDescent="0.25">
      <c r="A3570" s="1">
        <f>raw!A3570</f>
        <v>3569</v>
      </c>
      <c r="B3570" s="1">
        <f>2018-raw!B3570</f>
        <v>19</v>
      </c>
      <c r="C3570" t="str">
        <f>raw!C3570</f>
        <v>f</v>
      </c>
      <c r="D3570" t="str">
        <f>raw!F3570</f>
        <v>MX</v>
      </c>
    </row>
    <row r="3571" spans="1:4" x14ac:dyDescent="0.25">
      <c r="A3571" s="1">
        <f>raw!A3571</f>
        <v>3570</v>
      </c>
      <c r="B3571" s="1">
        <f>2018-raw!B3571</f>
        <v>45</v>
      </c>
      <c r="C3571" t="str">
        <f>raw!C3571</f>
        <v>m</v>
      </c>
      <c r="D3571" t="str">
        <f>raw!F3571</f>
        <v>SN</v>
      </c>
    </row>
    <row r="3572" spans="1:4" x14ac:dyDescent="0.25">
      <c r="A3572" s="1">
        <f>raw!A3572</f>
        <v>3571</v>
      </c>
      <c r="B3572" s="1">
        <f>2018-raw!B3572</f>
        <v>26</v>
      </c>
      <c r="C3572" t="str">
        <f>raw!C3572</f>
        <v>m</v>
      </c>
      <c r="D3572" t="str">
        <f>raw!F3572</f>
        <v>PE</v>
      </c>
    </row>
    <row r="3573" spans="1:4" x14ac:dyDescent="0.25">
      <c r="A3573" s="1">
        <f>raw!A3573</f>
        <v>3572</v>
      </c>
      <c r="B3573" s="1" t="e">
        <f>2018-raw!B3573</f>
        <v>#VALUE!</v>
      </c>
      <c r="C3573">
        <f>raw!C3573</f>
        <v>0</v>
      </c>
      <c r="D3573" t="str">
        <f>raw!F3573</f>
        <v>BR</v>
      </c>
    </row>
    <row r="3574" spans="1:4" x14ac:dyDescent="0.25">
      <c r="A3574" s="1">
        <f>raw!A3574</f>
        <v>3573</v>
      </c>
      <c r="B3574" s="1">
        <f>2018-raw!B3574</f>
        <v>26</v>
      </c>
      <c r="C3574" t="str">
        <f>raw!C3574</f>
        <v>f</v>
      </c>
      <c r="D3574" t="str">
        <f>raw!F3574</f>
        <v>AR</v>
      </c>
    </row>
    <row r="3575" spans="1:4" x14ac:dyDescent="0.25">
      <c r="A3575" s="1">
        <f>raw!A3575</f>
        <v>3574</v>
      </c>
      <c r="B3575" s="1">
        <f>2018-raw!B3575</f>
        <v>27</v>
      </c>
      <c r="C3575" t="str">
        <f>raw!C3575</f>
        <v>f</v>
      </c>
      <c r="D3575" t="str">
        <f>raw!F3575</f>
        <v>MX</v>
      </c>
    </row>
    <row r="3576" spans="1:4" x14ac:dyDescent="0.25">
      <c r="A3576" s="1">
        <f>raw!A3576</f>
        <v>3575</v>
      </c>
      <c r="B3576" s="1">
        <f>2018-raw!B3576</f>
        <v>23</v>
      </c>
      <c r="C3576" t="str">
        <f>raw!C3576</f>
        <v>f</v>
      </c>
      <c r="D3576" t="str">
        <f>raw!F3576</f>
        <v>CO</v>
      </c>
    </row>
    <row r="3577" spans="1:4" x14ac:dyDescent="0.25">
      <c r="A3577" s="1">
        <f>raw!A3577</f>
        <v>3576</v>
      </c>
      <c r="B3577" s="1">
        <f>2018-raw!B3577</f>
        <v>21</v>
      </c>
      <c r="C3577" t="str">
        <f>raw!C3577</f>
        <v>f</v>
      </c>
      <c r="D3577" t="str">
        <f>raw!F3577</f>
        <v>MX</v>
      </c>
    </row>
    <row r="3578" spans="1:4" x14ac:dyDescent="0.25">
      <c r="A3578" s="1">
        <f>raw!A3578</f>
        <v>3577</v>
      </c>
      <c r="B3578" s="1">
        <f>2018-raw!B3578</f>
        <v>26</v>
      </c>
      <c r="C3578" t="str">
        <f>raw!C3578</f>
        <v>f</v>
      </c>
      <c r="D3578" t="str">
        <f>raw!F3578</f>
        <v>PA</v>
      </c>
    </row>
    <row r="3579" spans="1:4" x14ac:dyDescent="0.25">
      <c r="A3579" s="1">
        <f>raw!A3579</f>
        <v>3578</v>
      </c>
      <c r="B3579" s="1">
        <f>2018-raw!B3579</f>
        <v>22</v>
      </c>
      <c r="C3579" t="str">
        <f>raw!C3579</f>
        <v>f</v>
      </c>
      <c r="D3579" t="str">
        <f>raw!F3579</f>
        <v>CO</v>
      </c>
    </row>
    <row r="3580" spans="1:4" x14ac:dyDescent="0.25">
      <c r="A3580" s="1">
        <f>raw!A3580</f>
        <v>3579</v>
      </c>
      <c r="B3580" s="1">
        <f>2018-raw!B3580</f>
        <v>23</v>
      </c>
      <c r="C3580" t="str">
        <f>raw!C3580</f>
        <v>f</v>
      </c>
      <c r="D3580" t="str">
        <f>raw!F3580</f>
        <v>PE</v>
      </c>
    </row>
    <row r="3581" spans="1:4" x14ac:dyDescent="0.25">
      <c r="A3581" s="1">
        <f>raw!A3581</f>
        <v>3580</v>
      </c>
      <c r="B3581" s="1">
        <f>2018-raw!B3581</f>
        <v>27</v>
      </c>
      <c r="C3581" t="str">
        <f>raw!C3581</f>
        <v>f</v>
      </c>
      <c r="D3581" t="str">
        <f>raw!F3581</f>
        <v>MX</v>
      </c>
    </row>
    <row r="3582" spans="1:4" x14ac:dyDescent="0.25">
      <c r="A3582" s="1">
        <f>raw!A3582</f>
        <v>3581</v>
      </c>
      <c r="B3582" s="1">
        <f>2018-raw!B3582</f>
        <v>28</v>
      </c>
      <c r="C3582" t="str">
        <f>raw!C3582</f>
        <v>f</v>
      </c>
      <c r="D3582" t="str">
        <f>raw!F3582</f>
        <v>PE</v>
      </c>
    </row>
    <row r="3583" spans="1:4" x14ac:dyDescent="0.25">
      <c r="A3583" s="1">
        <f>raw!A3583</f>
        <v>3582</v>
      </c>
      <c r="B3583" s="1">
        <f>2018-raw!B3583</f>
        <v>32</v>
      </c>
      <c r="C3583" t="str">
        <f>raw!C3583</f>
        <v>f</v>
      </c>
      <c r="D3583" t="str">
        <f>raw!F3583</f>
        <v>AR</v>
      </c>
    </row>
    <row r="3584" spans="1:4" x14ac:dyDescent="0.25">
      <c r="A3584" s="1">
        <f>raw!A3584</f>
        <v>3583</v>
      </c>
      <c r="B3584" s="1">
        <f>2018-raw!B3584</f>
        <v>22</v>
      </c>
      <c r="C3584" t="str">
        <f>raw!C3584</f>
        <v>f</v>
      </c>
      <c r="D3584" t="str">
        <f>raw!F3584</f>
        <v>CO</v>
      </c>
    </row>
    <row r="3585" spans="1:4" x14ac:dyDescent="0.25">
      <c r="A3585" s="1">
        <f>raw!A3585</f>
        <v>3584</v>
      </c>
      <c r="B3585" s="1">
        <f>2018-raw!B3585</f>
        <v>35</v>
      </c>
      <c r="C3585" t="str">
        <f>raw!C3585</f>
        <v>f</v>
      </c>
      <c r="D3585" t="str">
        <f>raw!F3585</f>
        <v>MX</v>
      </c>
    </row>
    <row r="3586" spans="1:4" x14ac:dyDescent="0.25">
      <c r="A3586" s="1">
        <f>raw!A3586</f>
        <v>3585</v>
      </c>
      <c r="B3586" s="1">
        <f>2018-raw!B3586</f>
        <v>20</v>
      </c>
      <c r="C3586" t="str">
        <f>raw!C3586</f>
        <v>f</v>
      </c>
      <c r="D3586" t="str">
        <f>raw!F3586</f>
        <v>MX</v>
      </c>
    </row>
    <row r="3587" spans="1:4" x14ac:dyDescent="0.25">
      <c r="A3587" s="1">
        <f>raw!A3587</f>
        <v>3586</v>
      </c>
      <c r="B3587" s="1">
        <f>2018-raw!B3587</f>
        <v>24</v>
      </c>
      <c r="C3587" t="str">
        <f>raw!C3587</f>
        <v>f</v>
      </c>
      <c r="D3587" t="str">
        <f>raw!F3587</f>
        <v>MX</v>
      </c>
    </row>
    <row r="3588" spans="1:4" x14ac:dyDescent="0.25">
      <c r="A3588" s="1">
        <f>raw!A3588</f>
        <v>3587</v>
      </c>
      <c r="B3588" s="1">
        <f>2018-raw!B3588</f>
        <v>47</v>
      </c>
      <c r="C3588" t="str">
        <f>raw!C3588</f>
        <v>f</v>
      </c>
      <c r="D3588" t="str">
        <f>raw!F3588</f>
        <v>VE</v>
      </c>
    </row>
    <row r="3589" spans="1:4" x14ac:dyDescent="0.25">
      <c r="A3589" s="1">
        <f>raw!A3589</f>
        <v>3588</v>
      </c>
      <c r="B3589" s="1">
        <f>2018-raw!B3589</f>
        <v>39</v>
      </c>
      <c r="C3589" t="str">
        <f>raw!C3589</f>
        <v>m</v>
      </c>
      <c r="D3589">
        <f>raw!F3589</f>
        <v>0</v>
      </c>
    </row>
    <row r="3590" spans="1:4" x14ac:dyDescent="0.25">
      <c r="A3590" s="1">
        <f>raw!A3590</f>
        <v>3589</v>
      </c>
      <c r="B3590" s="1">
        <f>2018-raw!B3590</f>
        <v>35</v>
      </c>
      <c r="C3590" t="str">
        <f>raw!C3590</f>
        <v>f</v>
      </c>
      <c r="D3590" t="str">
        <f>raw!F3590</f>
        <v>PE</v>
      </c>
    </row>
    <row r="3591" spans="1:4" x14ac:dyDescent="0.25">
      <c r="A3591" s="1">
        <f>raw!A3591</f>
        <v>3590</v>
      </c>
      <c r="B3591" s="1">
        <f>2018-raw!B3591</f>
        <v>24</v>
      </c>
      <c r="C3591" t="str">
        <f>raw!C3591</f>
        <v>f</v>
      </c>
      <c r="D3591" t="str">
        <f>raw!F3591</f>
        <v>AR</v>
      </c>
    </row>
    <row r="3592" spans="1:4" x14ac:dyDescent="0.25">
      <c r="A3592" s="1">
        <f>raw!A3592</f>
        <v>3591</v>
      </c>
      <c r="B3592" s="1">
        <f>2018-raw!B3592</f>
        <v>23</v>
      </c>
      <c r="C3592" t="str">
        <f>raw!C3592</f>
        <v>f</v>
      </c>
      <c r="D3592" t="str">
        <f>raw!F3592</f>
        <v>MX</v>
      </c>
    </row>
    <row r="3593" spans="1:4" x14ac:dyDescent="0.25">
      <c r="A3593" s="1">
        <f>raw!A3593</f>
        <v>3592</v>
      </c>
      <c r="B3593" s="1">
        <f>2018-raw!B3593</f>
        <v>27</v>
      </c>
      <c r="C3593" t="str">
        <f>raw!C3593</f>
        <v>f</v>
      </c>
      <c r="D3593" t="str">
        <f>raw!F3593</f>
        <v>CL</v>
      </c>
    </row>
    <row r="3594" spans="1:4" x14ac:dyDescent="0.25">
      <c r="A3594" s="1">
        <f>raw!A3594</f>
        <v>3593</v>
      </c>
      <c r="B3594" s="1">
        <f>2018-raw!B3594</f>
        <v>41</v>
      </c>
      <c r="C3594" t="str">
        <f>raw!C3594</f>
        <v>f</v>
      </c>
      <c r="D3594" t="str">
        <f>raw!F3594</f>
        <v>ES</v>
      </c>
    </row>
    <row r="3595" spans="1:4" x14ac:dyDescent="0.25">
      <c r="A3595" s="1">
        <f>raw!A3595</f>
        <v>3594</v>
      </c>
      <c r="B3595" s="1">
        <f>2018-raw!B3595</f>
        <v>42</v>
      </c>
      <c r="C3595" t="str">
        <f>raw!C3595</f>
        <v>f</v>
      </c>
      <c r="D3595" t="str">
        <f>raw!F3595</f>
        <v>CR</v>
      </c>
    </row>
    <row r="3596" spans="1:4" x14ac:dyDescent="0.25">
      <c r="A3596" s="1">
        <f>raw!A3596</f>
        <v>3595</v>
      </c>
      <c r="B3596" s="1" t="e">
        <f>2018-raw!B3596</f>
        <v>#VALUE!</v>
      </c>
      <c r="C3596">
        <f>raw!C3596</f>
        <v>0</v>
      </c>
      <c r="D3596" t="str">
        <f>raw!F3596</f>
        <v>MX</v>
      </c>
    </row>
    <row r="3597" spans="1:4" x14ac:dyDescent="0.25">
      <c r="A3597" s="1">
        <f>raw!A3597</f>
        <v>3596</v>
      </c>
      <c r="B3597" s="1">
        <f>2018-raw!B3597</f>
        <v>23</v>
      </c>
      <c r="C3597" t="str">
        <f>raw!C3597</f>
        <v>f</v>
      </c>
      <c r="D3597" t="str">
        <f>raw!F3597</f>
        <v>CO</v>
      </c>
    </row>
    <row r="3598" spans="1:4" x14ac:dyDescent="0.25">
      <c r="A3598" s="1">
        <f>raw!A3598</f>
        <v>3597</v>
      </c>
      <c r="B3598" s="1">
        <f>2018-raw!B3598</f>
        <v>22</v>
      </c>
      <c r="C3598" t="str">
        <f>raw!C3598</f>
        <v>f</v>
      </c>
      <c r="D3598" t="str">
        <f>raw!F3598</f>
        <v>PE</v>
      </c>
    </row>
    <row r="3599" spans="1:4" x14ac:dyDescent="0.25">
      <c r="A3599" s="1">
        <f>raw!A3599</f>
        <v>3598</v>
      </c>
      <c r="B3599" s="1" t="e">
        <f>2018-raw!B3599</f>
        <v>#VALUE!</v>
      </c>
      <c r="C3599" t="str">
        <f>raw!C3599</f>
        <v>f</v>
      </c>
      <c r="D3599" t="str">
        <f>raw!F3599</f>
        <v>CO</v>
      </c>
    </row>
    <row r="3600" spans="1:4" x14ac:dyDescent="0.25">
      <c r="A3600" s="1">
        <f>raw!A3600</f>
        <v>3599</v>
      </c>
      <c r="B3600" s="1">
        <f>2018-raw!B3600</f>
        <v>25</v>
      </c>
      <c r="C3600" t="str">
        <f>raw!C3600</f>
        <v>m</v>
      </c>
      <c r="D3600" t="str">
        <f>raw!F3600</f>
        <v>GT</v>
      </c>
    </row>
    <row r="3601" spans="1:4" x14ac:dyDescent="0.25">
      <c r="A3601" s="1">
        <f>raw!A3601</f>
        <v>3600</v>
      </c>
      <c r="B3601" s="1">
        <f>2018-raw!B3601</f>
        <v>25</v>
      </c>
      <c r="C3601" t="str">
        <f>raw!C3601</f>
        <v>m</v>
      </c>
      <c r="D3601" t="str">
        <f>raw!F3601</f>
        <v>GT</v>
      </c>
    </row>
    <row r="3602" spans="1:4" x14ac:dyDescent="0.25">
      <c r="A3602" s="1">
        <f>raw!A3602</f>
        <v>3601</v>
      </c>
      <c r="B3602" s="1">
        <f>2018-raw!B3602</f>
        <v>25</v>
      </c>
      <c r="C3602" t="str">
        <f>raw!C3602</f>
        <v>m</v>
      </c>
      <c r="D3602" t="str">
        <f>raw!F3602</f>
        <v>GT</v>
      </c>
    </row>
    <row r="3603" spans="1:4" x14ac:dyDescent="0.25">
      <c r="A3603" s="1">
        <f>raw!A3603</f>
        <v>3602</v>
      </c>
      <c r="B3603" s="1">
        <f>2018-raw!B3603</f>
        <v>31</v>
      </c>
      <c r="C3603" t="str">
        <f>raw!C3603</f>
        <v>f</v>
      </c>
      <c r="D3603" t="str">
        <f>raw!F3603</f>
        <v>VE</v>
      </c>
    </row>
    <row r="3604" spans="1:4" x14ac:dyDescent="0.25">
      <c r="A3604" s="1">
        <f>raw!A3604</f>
        <v>3603</v>
      </c>
      <c r="B3604" s="1" t="e">
        <f>2018-raw!B3604</f>
        <v>#VALUE!</v>
      </c>
      <c r="C3604">
        <f>raw!C3604</f>
        <v>0</v>
      </c>
      <c r="D3604" t="str">
        <f>raw!F3604</f>
        <v>ES</v>
      </c>
    </row>
    <row r="3605" spans="1:4" x14ac:dyDescent="0.25">
      <c r="A3605" s="1">
        <f>raw!A3605</f>
        <v>3604</v>
      </c>
      <c r="B3605" s="1" t="e">
        <f>2018-raw!B3605</f>
        <v>#VALUE!</v>
      </c>
      <c r="C3605" t="str">
        <f>raw!C3605</f>
        <v>f</v>
      </c>
      <c r="D3605" t="str">
        <f>raw!F3605</f>
        <v>PE</v>
      </c>
    </row>
    <row r="3606" spans="1:4" x14ac:dyDescent="0.25">
      <c r="A3606" s="1">
        <f>raw!A3606</f>
        <v>3605</v>
      </c>
      <c r="B3606" s="1" t="e">
        <f>2018-raw!B3606</f>
        <v>#VALUE!</v>
      </c>
      <c r="C3606" t="str">
        <f>raw!C3606</f>
        <v>f</v>
      </c>
      <c r="D3606">
        <f>raw!F3606</f>
        <v>0</v>
      </c>
    </row>
    <row r="3607" spans="1:4" x14ac:dyDescent="0.25">
      <c r="A3607" s="1">
        <f>raw!A3607</f>
        <v>3606</v>
      </c>
      <c r="B3607" s="1">
        <f>2018-raw!B3607</f>
        <v>32</v>
      </c>
      <c r="C3607" t="str">
        <f>raw!C3607</f>
        <v>f</v>
      </c>
      <c r="D3607" t="str">
        <f>raw!F3607</f>
        <v>CL</v>
      </c>
    </row>
    <row r="3608" spans="1:4" x14ac:dyDescent="0.25">
      <c r="A3608" s="1">
        <f>raw!A3608</f>
        <v>3607</v>
      </c>
      <c r="B3608" s="1">
        <f>2018-raw!B3608</f>
        <v>24</v>
      </c>
      <c r="C3608" t="str">
        <f>raw!C3608</f>
        <v>f</v>
      </c>
      <c r="D3608" t="str">
        <f>raw!F3608</f>
        <v>PE</v>
      </c>
    </row>
    <row r="3609" spans="1:4" x14ac:dyDescent="0.25">
      <c r="A3609" s="1">
        <f>raw!A3609</f>
        <v>3608</v>
      </c>
      <c r="B3609" s="1">
        <f>2018-raw!B3609</f>
        <v>29</v>
      </c>
      <c r="C3609" t="str">
        <f>raw!C3609</f>
        <v>f</v>
      </c>
      <c r="D3609" t="str">
        <f>raw!F3609</f>
        <v>CO</v>
      </c>
    </row>
    <row r="3610" spans="1:4" x14ac:dyDescent="0.25">
      <c r="A3610" s="1">
        <f>raw!A3610</f>
        <v>3609</v>
      </c>
      <c r="B3610" s="1">
        <f>2018-raw!B3610</f>
        <v>30</v>
      </c>
      <c r="C3610" t="str">
        <f>raw!C3610</f>
        <v>f</v>
      </c>
      <c r="D3610" t="str">
        <f>raw!F3610</f>
        <v>BR</v>
      </c>
    </row>
    <row r="3611" spans="1:4" x14ac:dyDescent="0.25">
      <c r="A3611" s="1">
        <f>raw!A3611</f>
        <v>3610</v>
      </c>
      <c r="B3611" s="1">
        <f>2018-raw!B3611</f>
        <v>34</v>
      </c>
      <c r="C3611" t="str">
        <f>raw!C3611</f>
        <v>f</v>
      </c>
      <c r="D3611">
        <f>raw!F3611</f>
        <v>0</v>
      </c>
    </row>
    <row r="3612" spans="1:4" x14ac:dyDescent="0.25">
      <c r="A3612" s="1">
        <f>raw!A3612</f>
        <v>3611</v>
      </c>
      <c r="B3612" s="1">
        <f>2018-raw!B3612</f>
        <v>31</v>
      </c>
      <c r="C3612" t="str">
        <f>raw!C3612</f>
        <v>m</v>
      </c>
      <c r="D3612" t="str">
        <f>raw!F3612</f>
        <v>CL</v>
      </c>
    </row>
    <row r="3613" spans="1:4" x14ac:dyDescent="0.25">
      <c r="A3613" s="1">
        <f>raw!A3613</f>
        <v>3612</v>
      </c>
      <c r="B3613" s="1" t="e">
        <f>2018-raw!B3613</f>
        <v>#VALUE!</v>
      </c>
      <c r="C3613" t="str">
        <f>raw!C3613</f>
        <v>f</v>
      </c>
      <c r="D3613" t="str">
        <f>raw!F3613</f>
        <v>MX</v>
      </c>
    </row>
    <row r="3614" spans="1:4" x14ac:dyDescent="0.25">
      <c r="A3614" s="1">
        <f>raw!A3614</f>
        <v>3613</v>
      </c>
      <c r="B3614" s="1">
        <f>2018-raw!B3614</f>
        <v>25</v>
      </c>
      <c r="C3614" t="str">
        <f>raw!C3614</f>
        <v>m</v>
      </c>
      <c r="D3614" t="str">
        <f>raw!F3614</f>
        <v>CO</v>
      </c>
    </row>
    <row r="3615" spans="1:4" x14ac:dyDescent="0.25">
      <c r="A3615" s="1">
        <f>raw!A3615</f>
        <v>3614</v>
      </c>
      <c r="B3615" s="1">
        <f>2018-raw!B3615</f>
        <v>25</v>
      </c>
      <c r="C3615" t="str">
        <f>raw!C3615</f>
        <v>f</v>
      </c>
      <c r="D3615" t="str">
        <f>raw!F3615</f>
        <v>PE</v>
      </c>
    </row>
    <row r="3616" spans="1:4" x14ac:dyDescent="0.25">
      <c r="A3616" s="1">
        <f>raw!A3616</f>
        <v>3615</v>
      </c>
      <c r="B3616" s="1">
        <f>2018-raw!B3616</f>
        <v>26</v>
      </c>
      <c r="C3616" t="str">
        <f>raw!C3616</f>
        <v>f</v>
      </c>
      <c r="D3616" t="str">
        <f>raw!F3616</f>
        <v>ES</v>
      </c>
    </row>
    <row r="3617" spans="1:4" x14ac:dyDescent="0.25">
      <c r="A3617" s="1">
        <f>raw!A3617</f>
        <v>3616</v>
      </c>
      <c r="B3617" s="1">
        <f>2018-raw!B3617</f>
        <v>31</v>
      </c>
      <c r="C3617" t="str">
        <f>raw!C3617</f>
        <v>f</v>
      </c>
      <c r="D3617" t="str">
        <f>raw!F3617</f>
        <v>MX</v>
      </c>
    </row>
    <row r="3618" spans="1:4" x14ac:dyDescent="0.25">
      <c r="A3618" s="1">
        <f>raw!A3618</f>
        <v>3617</v>
      </c>
      <c r="B3618" s="1">
        <f>2018-raw!B3618</f>
        <v>27</v>
      </c>
      <c r="C3618" t="str">
        <f>raw!C3618</f>
        <v>o</v>
      </c>
      <c r="D3618" t="str">
        <f>raw!F3618</f>
        <v>UY</v>
      </c>
    </row>
    <row r="3619" spans="1:4" x14ac:dyDescent="0.25">
      <c r="A3619" s="1">
        <f>raw!A3619</f>
        <v>3618</v>
      </c>
      <c r="B3619" s="1" t="e">
        <f>2018-raw!B3619</f>
        <v>#VALUE!</v>
      </c>
      <c r="C3619">
        <f>raw!C3619</f>
        <v>0</v>
      </c>
      <c r="D3619" t="str">
        <f>raw!F3619</f>
        <v>MX</v>
      </c>
    </row>
    <row r="3620" spans="1:4" x14ac:dyDescent="0.25">
      <c r="A3620" s="1">
        <f>raw!A3620</f>
        <v>3619</v>
      </c>
      <c r="B3620" s="1">
        <f>2018-raw!B3620</f>
        <v>36</v>
      </c>
      <c r="C3620" t="str">
        <f>raw!C3620</f>
        <v>f</v>
      </c>
      <c r="D3620" t="str">
        <f>raw!F3620</f>
        <v>SV</v>
      </c>
    </row>
    <row r="3621" spans="1:4" x14ac:dyDescent="0.25">
      <c r="A3621" s="1">
        <f>raw!A3621</f>
        <v>3620</v>
      </c>
      <c r="B3621" s="1">
        <f>2018-raw!B3621</f>
        <v>22</v>
      </c>
      <c r="C3621" t="str">
        <f>raw!C3621</f>
        <v>m</v>
      </c>
      <c r="D3621" t="str">
        <f>raw!F3621</f>
        <v>MX</v>
      </c>
    </row>
    <row r="3622" spans="1:4" x14ac:dyDescent="0.25">
      <c r="A3622" s="1">
        <f>raw!A3622</f>
        <v>3621</v>
      </c>
      <c r="B3622" s="1">
        <f>2018-raw!B3622</f>
        <v>50</v>
      </c>
      <c r="C3622" t="str">
        <f>raw!C3622</f>
        <v>f</v>
      </c>
      <c r="D3622" t="str">
        <f>raw!F3622</f>
        <v>BR</v>
      </c>
    </row>
    <row r="3623" spans="1:4" x14ac:dyDescent="0.25">
      <c r="A3623" s="1">
        <f>raw!A3623</f>
        <v>3622</v>
      </c>
      <c r="B3623" s="1">
        <f>2018-raw!B3623</f>
        <v>26</v>
      </c>
      <c r="C3623" t="str">
        <f>raw!C3623</f>
        <v>m</v>
      </c>
      <c r="D3623" t="str">
        <f>raw!F3623</f>
        <v>PE</v>
      </c>
    </row>
    <row r="3624" spans="1:4" x14ac:dyDescent="0.25">
      <c r="A3624" s="1">
        <f>raw!A3624</f>
        <v>3623</v>
      </c>
      <c r="B3624" s="1">
        <f>2018-raw!B3624</f>
        <v>23</v>
      </c>
      <c r="C3624" t="str">
        <f>raw!C3624</f>
        <v>m</v>
      </c>
      <c r="D3624" t="str">
        <f>raw!F3624</f>
        <v>MX</v>
      </c>
    </row>
    <row r="3625" spans="1:4" x14ac:dyDescent="0.25">
      <c r="A3625" s="1">
        <f>raw!A3625</f>
        <v>3624</v>
      </c>
      <c r="B3625" s="1">
        <f>2018-raw!B3625</f>
        <v>56</v>
      </c>
      <c r="C3625" t="str">
        <f>raw!C3625</f>
        <v>f</v>
      </c>
      <c r="D3625" t="str">
        <f>raw!F3625</f>
        <v>US</v>
      </c>
    </row>
    <row r="3626" spans="1:4" x14ac:dyDescent="0.25">
      <c r="A3626" s="1">
        <f>raw!A3626</f>
        <v>3625</v>
      </c>
      <c r="B3626" s="1">
        <f>2018-raw!B3626</f>
        <v>27</v>
      </c>
      <c r="C3626" t="str">
        <f>raw!C3626</f>
        <v>m</v>
      </c>
      <c r="D3626" t="str">
        <f>raw!F3626</f>
        <v>PE</v>
      </c>
    </row>
    <row r="3627" spans="1:4" x14ac:dyDescent="0.25">
      <c r="A3627" s="1">
        <f>raw!A3627</f>
        <v>3626</v>
      </c>
      <c r="B3627" s="1">
        <f>2018-raw!B3627</f>
        <v>21</v>
      </c>
      <c r="C3627" t="str">
        <f>raw!C3627</f>
        <v>f</v>
      </c>
      <c r="D3627" t="str">
        <f>raw!F3627</f>
        <v>MX</v>
      </c>
    </row>
    <row r="3628" spans="1:4" x14ac:dyDescent="0.25">
      <c r="A3628" s="1">
        <f>raw!A3628</f>
        <v>3627</v>
      </c>
      <c r="B3628" s="1">
        <f>2018-raw!B3628</f>
        <v>35</v>
      </c>
      <c r="C3628" t="str">
        <f>raw!C3628</f>
        <v>f</v>
      </c>
      <c r="D3628" t="str">
        <f>raw!F3628</f>
        <v>BR</v>
      </c>
    </row>
    <row r="3629" spans="1:4" x14ac:dyDescent="0.25">
      <c r="A3629" s="1">
        <f>raw!A3629</f>
        <v>3628</v>
      </c>
      <c r="B3629" s="1">
        <f>2018-raw!B3629</f>
        <v>50</v>
      </c>
      <c r="C3629" t="str">
        <f>raw!C3629</f>
        <v>f</v>
      </c>
      <c r="D3629" t="str">
        <f>raw!F3629</f>
        <v>PE</v>
      </c>
    </row>
    <row r="3630" spans="1:4" x14ac:dyDescent="0.25">
      <c r="A3630" s="1">
        <f>raw!A3630</f>
        <v>3629</v>
      </c>
      <c r="B3630" s="1">
        <f>2018-raw!B3630</f>
        <v>29</v>
      </c>
      <c r="C3630" t="str">
        <f>raw!C3630</f>
        <v>f</v>
      </c>
      <c r="D3630" t="str">
        <f>raw!F3630</f>
        <v>ES</v>
      </c>
    </row>
    <row r="3631" spans="1:4" x14ac:dyDescent="0.25">
      <c r="A3631" s="1">
        <f>raw!A3631</f>
        <v>3630</v>
      </c>
      <c r="B3631" s="1">
        <f>2018-raw!B3631</f>
        <v>36</v>
      </c>
      <c r="C3631" t="str">
        <f>raw!C3631</f>
        <v>f</v>
      </c>
      <c r="D3631" t="str">
        <f>raw!F3631</f>
        <v>MX</v>
      </c>
    </row>
    <row r="3632" spans="1:4" x14ac:dyDescent="0.25">
      <c r="A3632" s="1">
        <f>raw!A3632</f>
        <v>3631</v>
      </c>
      <c r="B3632" s="1">
        <f>2018-raw!B3632</f>
        <v>20</v>
      </c>
      <c r="C3632" t="str">
        <f>raw!C3632</f>
        <v>f</v>
      </c>
      <c r="D3632" t="str">
        <f>raw!F3632</f>
        <v>CR</v>
      </c>
    </row>
    <row r="3633" spans="1:4" x14ac:dyDescent="0.25">
      <c r="A3633" s="1">
        <f>raw!A3633</f>
        <v>3632</v>
      </c>
      <c r="B3633" s="1" t="e">
        <f>2018-raw!B3633</f>
        <v>#VALUE!</v>
      </c>
      <c r="C3633" t="str">
        <f>raw!C3633</f>
        <v>f</v>
      </c>
      <c r="D3633" t="str">
        <f>raw!F3633</f>
        <v>MX</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33"/>
  <sheetViews>
    <sheetView tabSelected="1" workbookViewId="0">
      <selection activeCell="B1" sqref="B1:C1048576"/>
    </sheetView>
  </sheetViews>
  <sheetFormatPr baseColWidth="10" defaultRowHeight="15.75" x14ac:dyDescent="0.25"/>
  <cols>
    <col min="2" max="2" width="12.375" style="1" bestFit="1" customWidth="1"/>
    <col min="3" max="3" width="7" bestFit="1" customWidth="1"/>
    <col min="4" max="4" width="16.875" bestFit="1" customWidth="1"/>
    <col min="5" max="5" width="80.625" bestFit="1" customWidth="1"/>
    <col min="6" max="6" width="7.5" bestFit="1" customWidth="1"/>
  </cols>
  <sheetData>
    <row r="1" spans="1:6" x14ac:dyDescent="0.25">
      <c r="A1" t="s">
        <v>0</v>
      </c>
      <c r="B1" s="1" t="s">
        <v>1</v>
      </c>
      <c r="C1" t="s">
        <v>2</v>
      </c>
      <c r="D1" t="s">
        <v>3</v>
      </c>
      <c r="E1" t="s">
        <v>4</v>
      </c>
      <c r="F1" t="s">
        <v>5</v>
      </c>
    </row>
    <row r="2" spans="1:6" x14ac:dyDescent="0.25">
      <c r="A2">
        <v>1</v>
      </c>
      <c r="B2" s="1">
        <v>1997</v>
      </c>
      <c r="C2" t="s">
        <v>6</v>
      </c>
      <c r="D2" t="s">
        <v>18</v>
      </c>
      <c r="E2" t="s">
        <v>554</v>
      </c>
      <c r="F2" t="s">
        <v>555</v>
      </c>
    </row>
    <row r="3" spans="1:6" x14ac:dyDescent="0.25">
      <c r="A3">
        <v>2</v>
      </c>
      <c r="B3" s="1">
        <v>1987</v>
      </c>
      <c r="C3" t="s">
        <v>11</v>
      </c>
      <c r="D3" t="s">
        <v>11</v>
      </c>
      <c r="F3" t="s">
        <v>35</v>
      </c>
    </row>
    <row r="4" spans="1:6" x14ac:dyDescent="0.25">
      <c r="A4">
        <v>3</v>
      </c>
      <c r="B4" s="1" t="s">
        <v>28</v>
      </c>
      <c r="F4" t="s">
        <v>20</v>
      </c>
    </row>
    <row r="5" spans="1:6" x14ac:dyDescent="0.25">
      <c r="A5">
        <v>4</v>
      </c>
      <c r="B5" s="1">
        <v>1993</v>
      </c>
      <c r="C5" t="s">
        <v>11</v>
      </c>
      <c r="F5" t="s">
        <v>20</v>
      </c>
    </row>
    <row r="6" spans="1:6" x14ac:dyDescent="0.25">
      <c r="A6">
        <v>5</v>
      </c>
      <c r="B6" s="1">
        <v>1993</v>
      </c>
      <c r="C6" t="s">
        <v>6</v>
      </c>
      <c r="F6" t="s">
        <v>17</v>
      </c>
    </row>
    <row r="7" spans="1:6" x14ac:dyDescent="0.25">
      <c r="A7">
        <v>6</v>
      </c>
      <c r="B7" s="1">
        <v>1997</v>
      </c>
      <c r="C7" t="s">
        <v>6</v>
      </c>
      <c r="D7" t="s">
        <v>7</v>
      </c>
      <c r="E7" t="s">
        <v>127</v>
      </c>
      <c r="F7" t="s">
        <v>20</v>
      </c>
    </row>
    <row r="8" spans="1:6" x14ac:dyDescent="0.25">
      <c r="A8">
        <v>7</v>
      </c>
      <c r="B8" s="1">
        <v>1997</v>
      </c>
      <c r="C8" t="s">
        <v>6</v>
      </c>
      <c r="D8" t="s">
        <v>29</v>
      </c>
      <c r="E8" t="s">
        <v>1366</v>
      </c>
      <c r="F8" t="s">
        <v>20</v>
      </c>
    </row>
    <row r="9" spans="1:6" x14ac:dyDescent="0.25">
      <c r="A9">
        <v>8</v>
      </c>
      <c r="B9" s="1">
        <v>1997</v>
      </c>
      <c r="C9" t="s">
        <v>6</v>
      </c>
      <c r="D9" t="s">
        <v>29</v>
      </c>
      <c r="E9" t="s">
        <v>1365</v>
      </c>
      <c r="F9" t="s">
        <v>20</v>
      </c>
    </row>
    <row r="10" spans="1:6" x14ac:dyDescent="0.25">
      <c r="A10">
        <v>9</v>
      </c>
      <c r="B10" s="1">
        <v>1998</v>
      </c>
      <c r="C10" t="s">
        <v>6</v>
      </c>
      <c r="D10" t="s">
        <v>11</v>
      </c>
      <c r="F10" t="s">
        <v>20</v>
      </c>
    </row>
    <row r="11" spans="1:6" x14ac:dyDescent="0.25">
      <c r="A11">
        <v>10</v>
      </c>
      <c r="B11" s="1">
        <v>1997</v>
      </c>
      <c r="C11" t="s">
        <v>6</v>
      </c>
      <c r="F11" t="s">
        <v>20</v>
      </c>
    </row>
    <row r="12" spans="1:6" x14ac:dyDescent="0.25">
      <c r="A12">
        <v>11</v>
      </c>
      <c r="B12" s="1">
        <v>1997</v>
      </c>
      <c r="C12" t="s">
        <v>6</v>
      </c>
      <c r="F12" t="s">
        <v>20</v>
      </c>
    </row>
    <row r="13" spans="1:6" x14ac:dyDescent="0.25">
      <c r="A13">
        <v>12</v>
      </c>
      <c r="B13" s="1">
        <v>1998</v>
      </c>
      <c r="C13" t="s">
        <v>6</v>
      </c>
      <c r="D13" t="s">
        <v>15</v>
      </c>
      <c r="F13" t="s">
        <v>20</v>
      </c>
    </row>
    <row r="14" spans="1:6" x14ac:dyDescent="0.25">
      <c r="A14">
        <v>13</v>
      </c>
      <c r="B14" s="1">
        <v>1998</v>
      </c>
      <c r="C14" t="s">
        <v>6</v>
      </c>
      <c r="D14" t="s">
        <v>29</v>
      </c>
      <c r="F14" t="s">
        <v>20</v>
      </c>
    </row>
    <row r="15" spans="1:6" x14ac:dyDescent="0.25">
      <c r="A15">
        <v>14</v>
      </c>
      <c r="B15" s="1">
        <v>1998</v>
      </c>
      <c r="C15" t="s">
        <v>6</v>
      </c>
      <c r="D15" t="s">
        <v>11</v>
      </c>
      <c r="F15" t="s">
        <v>20</v>
      </c>
    </row>
    <row r="16" spans="1:6" x14ac:dyDescent="0.25">
      <c r="A16">
        <v>15</v>
      </c>
      <c r="B16" s="1">
        <v>1997</v>
      </c>
      <c r="C16" t="s">
        <v>11</v>
      </c>
      <c r="D16" t="s">
        <v>18</v>
      </c>
      <c r="F16" t="s">
        <v>20</v>
      </c>
    </row>
    <row r="17" spans="1:6" x14ac:dyDescent="0.25">
      <c r="A17">
        <v>16</v>
      </c>
      <c r="B17" s="1">
        <v>1997</v>
      </c>
      <c r="C17" t="s">
        <v>11</v>
      </c>
      <c r="D17" t="s">
        <v>11</v>
      </c>
      <c r="F17" t="s">
        <v>20</v>
      </c>
    </row>
    <row r="18" spans="1:6" x14ac:dyDescent="0.25">
      <c r="A18">
        <v>17</v>
      </c>
      <c r="B18" s="1">
        <v>1998</v>
      </c>
      <c r="C18" t="s">
        <v>6</v>
      </c>
      <c r="F18" t="s">
        <v>20</v>
      </c>
    </row>
    <row r="19" spans="1:6" x14ac:dyDescent="0.25">
      <c r="A19">
        <v>18</v>
      </c>
      <c r="B19" s="1">
        <v>1997</v>
      </c>
      <c r="C19" t="s">
        <v>6</v>
      </c>
      <c r="F19" t="s">
        <v>20</v>
      </c>
    </row>
    <row r="20" spans="1:6" x14ac:dyDescent="0.25">
      <c r="A20">
        <v>19</v>
      </c>
      <c r="B20" s="1">
        <v>1992</v>
      </c>
      <c r="C20" t="s">
        <v>11</v>
      </c>
      <c r="D20" t="s">
        <v>18</v>
      </c>
      <c r="F20" t="s">
        <v>20</v>
      </c>
    </row>
    <row r="21" spans="1:6" x14ac:dyDescent="0.25">
      <c r="A21">
        <v>20</v>
      </c>
      <c r="B21" s="1">
        <v>1998</v>
      </c>
      <c r="C21" t="s">
        <v>11</v>
      </c>
      <c r="D21" t="s">
        <v>15</v>
      </c>
      <c r="E21" t="s">
        <v>893</v>
      </c>
      <c r="F21" t="s">
        <v>20</v>
      </c>
    </row>
    <row r="22" spans="1:6" x14ac:dyDescent="0.25">
      <c r="A22">
        <v>21</v>
      </c>
      <c r="B22" s="1">
        <v>1998</v>
      </c>
      <c r="F22" t="s">
        <v>20</v>
      </c>
    </row>
    <row r="23" spans="1:6" x14ac:dyDescent="0.25">
      <c r="A23">
        <v>22</v>
      </c>
      <c r="B23" s="1">
        <v>1997</v>
      </c>
      <c r="C23" t="s">
        <v>6</v>
      </c>
      <c r="D23" t="s">
        <v>42</v>
      </c>
      <c r="E23" t="s">
        <v>1391</v>
      </c>
      <c r="F23" t="s">
        <v>20</v>
      </c>
    </row>
    <row r="24" spans="1:6" x14ac:dyDescent="0.25">
      <c r="A24">
        <v>23</v>
      </c>
      <c r="B24" s="1">
        <v>1996</v>
      </c>
      <c r="C24" t="s">
        <v>6</v>
      </c>
      <c r="D24" t="s">
        <v>7</v>
      </c>
      <c r="E24" t="s">
        <v>1202</v>
      </c>
      <c r="F24" t="s">
        <v>20</v>
      </c>
    </row>
    <row r="25" spans="1:6" x14ac:dyDescent="0.25">
      <c r="A25">
        <v>24</v>
      </c>
      <c r="B25" s="1" t="s">
        <v>28</v>
      </c>
      <c r="F25" t="s">
        <v>20</v>
      </c>
    </row>
    <row r="26" spans="1:6" x14ac:dyDescent="0.25">
      <c r="A26">
        <v>25</v>
      </c>
      <c r="B26" s="1">
        <v>1999</v>
      </c>
      <c r="C26" t="s">
        <v>6</v>
      </c>
      <c r="D26" t="s">
        <v>29</v>
      </c>
      <c r="E26" t="s">
        <v>140</v>
      </c>
      <c r="F26" t="s">
        <v>20</v>
      </c>
    </row>
    <row r="27" spans="1:6" x14ac:dyDescent="0.25">
      <c r="A27">
        <v>26</v>
      </c>
      <c r="B27" s="1">
        <v>1998</v>
      </c>
      <c r="C27" t="s">
        <v>11</v>
      </c>
      <c r="D27" t="s">
        <v>18</v>
      </c>
      <c r="E27" t="s">
        <v>865</v>
      </c>
      <c r="F27" t="s">
        <v>20</v>
      </c>
    </row>
    <row r="28" spans="1:6" x14ac:dyDescent="0.25">
      <c r="A28">
        <v>27</v>
      </c>
      <c r="B28" s="1">
        <v>1998</v>
      </c>
      <c r="C28" t="s">
        <v>6</v>
      </c>
      <c r="D28" t="s">
        <v>11</v>
      </c>
      <c r="E28" t="s">
        <v>64</v>
      </c>
      <c r="F28" t="s">
        <v>20</v>
      </c>
    </row>
    <row r="29" spans="1:6" x14ac:dyDescent="0.25">
      <c r="A29">
        <v>28</v>
      </c>
      <c r="B29" s="1">
        <v>1998</v>
      </c>
      <c r="C29" t="s">
        <v>6</v>
      </c>
      <c r="D29" t="s">
        <v>11</v>
      </c>
      <c r="E29" t="s">
        <v>65</v>
      </c>
    </row>
    <row r="30" spans="1:6" x14ac:dyDescent="0.25">
      <c r="A30">
        <v>29</v>
      </c>
      <c r="B30" s="1">
        <v>1998</v>
      </c>
      <c r="C30" t="s">
        <v>6</v>
      </c>
      <c r="F30" t="s">
        <v>20</v>
      </c>
    </row>
    <row r="31" spans="1:6" x14ac:dyDescent="0.25">
      <c r="A31">
        <v>30</v>
      </c>
      <c r="B31" s="1">
        <v>1972</v>
      </c>
      <c r="C31" t="s">
        <v>11</v>
      </c>
      <c r="D31" t="s">
        <v>7</v>
      </c>
      <c r="E31" t="s">
        <v>949</v>
      </c>
    </row>
    <row r="32" spans="1:6" x14ac:dyDescent="0.25">
      <c r="A32">
        <v>31</v>
      </c>
      <c r="B32" s="1">
        <v>1993</v>
      </c>
      <c r="C32" t="s">
        <v>6</v>
      </c>
      <c r="D32" t="s">
        <v>15</v>
      </c>
      <c r="F32" t="s">
        <v>35</v>
      </c>
    </row>
    <row r="33" spans="1:6" x14ac:dyDescent="0.25">
      <c r="A33">
        <v>32</v>
      </c>
      <c r="B33" s="1">
        <v>1996</v>
      </c>
      <c r="C33" t="s">
        <v>6</v>
      </c>
      <c r="F33" t="s">
        <v>17</v>
      </c>
    </row>
    <row r="34" spans="1:6" x14ac:dyDescent="0.25">
      <c r="A34">
        <v>33</v>
      </c>
      <c r="B34" s="1">
        <v>1992</v>
      </c>
      <c r="C34" t="s">
        <v>6</v>
      </c>
      <c r="D34" t="s">
        <v>18</v>
      </c>
      <c r="F34" t="s">
        <v>17</v>
      </c>
    </row>
    <row r="35" spans="1:6" x14ac:dyDescent="0.25">
      <c r="A35">
        <v>34</v>
      </c>
      <c r="B35" s="1">
        <v>1994</v>
      </c>
      <c r="C35" t="s">
        <v>11</v>
      </c>
      <c r="D35" t="s">
        <v>7</v>
      </c>
      <c r="F35" t="s">
        <v>17</v>
      </c>
    </row>
    <row r="36" spans="1:6" x14ac:dyDescent="0.25">
      <c r="A36">
        <v>35</v>
      </c>
      <c r="B36" s="1">
        <v>1994</v>
      </c>
      <c r="C36" t="s">
        <v>6</v>
      </c>
      <c r="D36" t="s">
        <v>29</v>
      </c>
      <c r="E36" t="s">
        <v>842</v>
      </c>
      <c r="F36" t="s">
        <v>17</v>
      </c>
    </row>
    <row r="37" spans="1:6" x14ac:dyDescent="0.25">
      <c r="A37">
        <v>36</v>
      </c>
      <c r="B37" s="1">
        <v>1996</v>
      </c>
      <c r="C37" t="s">
        <v>6</v>
      </c>
      <c r="D37" t="s">
        <v>18</v>
      </c>
      <c r="F37" t="s">
        <v>20</v>
      </c>
    </row>
    <row r="38" spans="1:6" x14ac:dyDescent="0.25">
      <c r="A38">
        <v>37</v>
      </c>
      <c r="B38" s="1" t="s">
        <v>28</v>
      </c>
      <c r="F38" t="s">
        <v>17</v>
      </c>
    </row>
    <row r="39" spans="1:6" x14ac:dyDescent="0.25">
      <c r="A39">
        <v>38</v>
      </c>
      <c r="B39" s="1">
        <v>1999</v>
      </c>
      <c r="C39" t="s">
        <v>6</v>
      </c>
      <c r="D39" t="s">
        <v>7</v>
      </c>
      <c r="F39" t="s">
        <v>17</v>
      </c>
    </row>
    <row r="40" spans="1:6" x14ac:dyDescent="0.25">
      <c r="A40">
        <v>39</v>
      </c>
      <c r="B40" s="1">
        <v>1990</v>
      </c>
      <c r="C40" t="s">
        <v>6</v>
      </c>
      <c r="E40" t="s">
        <v>1174</v>
      </c>
      <c r="F40" t="s">
        <v>25</v>
      </c>
    </row>
    <row r="41" spans="1:6" x14ac:dyDescent="0.25">
      <c r="A41">
        <v>40</v>
      </c>
      <c r="B41" s="1">
        <v>1989</v>
      </c>
      <c r="C41" t="s">
        <v>6</v>
      </c>
      <c r="D41" t="s">
        <v>7</v>
      </c>
      <c r="F41" t="s">
        <v>10</v>
      </c>
    </row>
    <row r="42" spans="1:6" x14ac:dyDescent="0.25">
      <c r="A42">
        <v>41</v>
      </c>
      <c r="B42" s="1">
        <v>1996</v>
      </c>
      <c r="C42" t="s">
        <v>6</v>
      </c>
      <c r="F42" t="s">
        <v>31</v>
      </c>
    </row>
    <row r="43" spans="1:6" x14ac:dyDescent="0.25">
      <c r="A43">
        <v>42</v>
      </c>
      <c r="B43" s="1">
        <v>1966</v>
      </c>
      <c r="C43" t="s">
        <v>6</v>
      </c>
      <c r="D43" t="s">
        <v>7</v>
      </c>
      <c r="F43" t="s">
        <v>41</v>
      </c>
    </row>
    <row r="44" spans="1:6" x14ac:dyDescent="0.25">
      <c r="A44">
        <v>43</v>
      </c>
      <c r="B44" s="1">
        <v>1981</v>
      </c>
      <c r="C44" t="s">
        <v>11</v>
      </c>
      <c r="D44" t="s">
        <v>11</v>
      </c>
      <c r="F44" t="s">
        <v>41</v>
      </c>
    </row>
    <row r="45" spans="1:6" x14ac:dyDescent="0.25">
      <c r="A45">
        <v>44</v>
      </c>
      <c r="B45" s="1">
        <v>1988</v>
      </c>
      <c r="C45" t="s">
        <v>6</v>
      </c>
      <c r="D45" t="s">
        <v>11</v>
      </c>
      <c r="E45" t="s">
        <v>185</v>
      </c>
      <c r="F45" t="s">
        <v>84</v>
      </c>
    </row>
    <row r="46" spans="1:6" x14ac:dyDescent="0.25">
      <c r="A46">
        <v>45</v>
      </c>
      <c r="B46" s="1">
        <v>1990</v>
      </c>
      <c r="C46" t="s">
        <v>6</v>
      </c>
      <c r="D46" t="s">
        <v>11</v>
      </c>
      <c r="F46" t="s">
        <v>20</v>
      </c>
    </row>
    <row r="47" spans="1:6" x14ac:dyDescent="0.25">
      <c r="A47">
        <v>46</v>
      </c>
      <c r="B47" s="1">
        <v>1991</v>
      </c>
      <c r="C47" t="s">
        <v>11</v>
      </c>
      <c r="D47" t="s">
        <v>11</v>
      </c>
      <c r="E47" t="s">
        <v>1393</v>
      </c>
      <c r="F47" t="s">
        <v>1394</v>
      </c>
    </row>
    <row r="48" spans="1:6" x14ac:dyDescent="0.25">
      <c r="A48">
        <v>47</v>
      </c>
      <c r="B48" s="1">
        <v>1980</v>
      </c>
      <c r="C48" t="s">
        <v>6</v>
      </c>
      <c r="D48" t="s">
        <v>18</v>
      </c>
      <c r="E48" t="s">
        <v>34</v>
      </c>
      <c r="F48" t="s">
        <v>35</v>
      </c>
    </row>
    <row r="49" spans="1:6" x14ac:dyDescent="0.25">
      <c r="A49">
        <v>48</v>
      </c>
      <c r="B49" s="1">
        <v>1989</v>
      </c>
      <c r="C49" t="s">
        <v>6</v>
      </c>
      <c r="D49" t="s">
        <v>11</v>
      </c>
      <c r="F49" t="s">
        <v>23</v>
      </c>
    </row>
    <row r="50" spans="1:6" x14ac:dyDescent="0.25">
      <c r="A50">
        <v>49</v>
      </c>
      <c r="B50" s="1">
        <v>1993</v>
      </c>
      <c r="C50" t="s">
        <v>11</v>
      </c>
      <c r="D50" t="s">
        <v>18</v>
      </c>
      <c r="F50" t="s">
        <v>23</v>
      </c>
    </row>
    <row r="51" spans="1:6" x14ac:dyDescent="0.25">
      <c r="A51">
        <v>50</v>
      </c>
      <c r="B51" s="1">
        <v>1989</v>
      </c>
      <c r="C51" t="s">
        <v>6</v>
      </c>
      <c r="D51" t="s">
        <v>18</v>
      </c>
      <c r="E51" t="s">
        <v>770</v>
      </c>
      <c r="F51" t="s">
        <v>17</v>
      </c>
    </row>
    <row r="52" spans="1:6" x14ac:dyDescent="0.25">
      <c r="A52">
        <v>51</v>
      </c>
      <c r="B52" s="1">
        <v>1997</v>
      </c>
      <c r="C52" t="s">
        <v>6</v>
      </c>
      <c r="D52" t="s">
        <v>7</v>
      </c>
      <c r="E52" t="s">
        <v>487</v>
      </c>
      <c r="F52" t="s">
        <v>17</v>
      </c>
    </row>
    <row r="53" spans="1:6" x14ac:dyDescent="0.25">
      <c r="A53">
        <v>52</v>
      </c>
      <c r="B53" s="1">
        <v>1992</v>
      </c>
      <c r="C53" t="s">
        <v>6</v>
      </c>
      <c r="D53" t="s">
        <v>11</v>
      </c>
      <c r="E53" t="s">
        <v>981</v>
      </c>
      <c r="F53" t="s">
        <v>20</v>
      </c>
    </row>
    <row r="54" spans="1:6" x14ac:dyDescent="0.25">
      <c r="A54">
        <v>53</v>
      </c>
      <c r="B54" s="1">
        <v>1993</v>
      </c>
      <c r="C54" t="s">
        <v>6</v>
      </c>
      <c r="D54" t="s">
        <v>11</v>
      </c>
      <c r="F54" t="s">
        <v>25</v>
      </c>
    </row>
    <row r="55" spans="1:6" x14ac:dyDescent="0.25">
      <c r="A55">
        <v>54</v>
      </c>
      <c r="B55" s="1" t="s">
        <v>28</v>
      </c>
      <c r="F55" t="s">
        <v>33</v>
      </c>
    </row>
    <row r="56" spans="1:6" x14ac:dyDescent="0.25">
      <c r="A56">
        <v>55</v>
      </c>
      <c r="B56" s="1">
        <v>1977</v>
      </c>
      <c r="C56" t="s">
        <v>6</v>
      </c>
      <c r="D56" t="s">
        <v>11</v>
      </c>
      <c r="F56" t="s">
        <v>13</v>
      </c>
    </row>
    <row r="57" spans="1:6" x14ac:dyDescent="0.25">
      <c r="A57">
        <v>56</v>
      </c>
      <c r="B57" s="1">
        <v>1992</v>
      </c>
      <c r="C57" t="s">
        <v>6</v>
      </c>
      <c r="D57" t="s">
        <v>11</v>
      </c>
      <c r="E57" t="s">
        <v>178</v>
      </c>
      <c r="F57" t="s">
        <v>20</v>
      </c>
    </row>
    <row r="58" spans="1:6" x14ac:dyDescent="0.25">
      <c r="A58">
        <v>57</v>
      </c>
      <c r="B58" s="1" t="s">
        <v>28</v>
      </c>
      <c r="C58" t="s">
        <v>6</v>
      </c>
      <c r="F58" t="s">
        <v>20</v>
      </c>
    </row>
    <row r="59" spans="1:6" x14ac:dyDescent="0.25">
      <c r="A59">
        <v>58</v>
      </c>
      <c r="B59" s="1">
        <v>1999</v>
      </c>
      <c r="C59" t="s">
        <v>6</v>
      </c>
      <c r="D59" t="s">
        <v>7</v>
      </c>
      <c r="E59" t="s">
        <v>1247</v>
      </c>
      <c r="F59" t="s">
        <v>20</v>
      </c>
    </row>
    <row r="60" spans="1:6" x14ac:dyDescent="0.25">
      <c r="A60">
        <v>59</v>
      </c>
      <c r="B60" s="1">
        <v>1992</v>
      </c>
      <c r="C60" t="s">
        <v>6</v>
      </c>
      <c r="D60" t="s">
        <v>29</v>
      </c>
      <c r="F60" t="s">
        <v>25</v>
      </c>
    </row>
    <row r="61" spans="1:6" x14ac:dyDescent="0.25">
      <c r="A61">
        <v>60</v>
      </c>
      <c r="B61" s="1">
        <v>1959</v>
      </c>
      <c r="C61" t="s">
        <v>11</v>
      </c>
      <c r="D61" t="s">
        <v>11</v>
      </c>
      <c r="E61" t="s">
        <v>501</v>
      </c>
      <c r="F61" t="s">
        <v>31</v>
      </c>
    </row>
    <row r="62" spans="1:6" x14ac:dyDescent="0.25">
      <c r="A62">
        <v>61</v>
      </c>
      <c r="B62" s="1">
        <v>1991</v>
      </c>
      <c r="C62" t="s">
        <v>11</v>
      </c>
      <c r="D62" t="s">
        <v>11</v>
      </c>
      <c r="E62" t="s">
        <v>763</v>
      </c>
      <c r="F62" t="s">
        <v>10</v>
      </c>
    </row>
    <row r="63" spans="1:6" x14ac:dyDescent="0.25">
      <c r="A63">
        <v>62</v>
      </c>
      <c r="B63" s="1">
        <v>1993</v>
      </c>
      <c r="C63" t="s">
        <v>6</v>
      </c>
      <c r="D63" t="s">
        <v>18</v>
      </c>
      <c r="E63" t="s">
        <v>37</v>
      </c>
    </row>
    <row r="64" spans="1:6" x14ac:dyDescent="0.25">
      <c r="A64">
        <v>63</v>
      </c>
      <c r="B64" s="1">
        <v>1995</v>
      </c>
      <c r="C64" t="s">
        <v>6</v>
      </c>
      <c r="F64" t="s">
        <v>17</v>
      </c>
    </row>
    <row r="65" spans="1:6" x14ac:dyDescent="0.25">
      <c r="A65">
        <v>64</v>
      </c>
      <c r="B65" s="1">
        <v>1983</v>
      </c>
      <c r="C65" t="s">
        <v>6</v>
      </c>
      <c r="D65" t="s">
        <v>11</v>
      </c>
      <c r="F65" t="s">
        <v>20</v>
      </c>
    </row>
    <row r="66" spans="1:6" x14ac:dyDescent="0.25">
      <c r="A66">
        <v>65</v>
      </c>
      <c r="B66" s="1">
        <v>1996</v>
      </c>
      <c r="C66" t="s">
        <v>6</v>
      </c>
      <c r="D66" t="s">
        <v>11</v>
      </c>
      <c r="E66" t="s">
        <v>39</v>
      </c>
      <c r="F66" t="s">
        <v>20</v>
      </c>
    </row>
    <row r="67" spans="1:6" x14ac:dyDescent="0.25">
      <c r="A67">
        <v>66</v>
      </c>
      <c r="B67" s="1">
        <v>1983</v>
      </c>
      <c r="C67" t="s">
        <v>6</v>
      </c>
      <c r="D67" t="s">
        <v>18</v>
      </c>
      <c r="E67" t="s">
        <v>38</v>
      </c>
      <c r="F67" t="s">
        <v>20</v>
      </c>
    </row>
    <row r="68" spans="1:6" x14ac:dyDescent="0.25">
      <c r="A68">
        <v>67</v>
      </c>
      <c r="B68" s="1">
        <v>1983</v>
      </c>
      <c r="C68" t="s">
        <v>6</v>
      </c>
      <c r="D68" t="s">
        <v>21</v>
      </c>
      <c r="F68" t="s">
        <v>20</v>
      </c>
    </row>
    <row r="69" spans="1:6" x14ac:dyDescent="0.25">
      <c r="A69">
        <v>68</v>
      </c>
      <c r="B69" s="1">
        <v>1994</v>
      </c>
      <c r="C69" t="s">
        <v>11</v>
      </c>
      <c r="D69" t="s">
        <v>18</v>
      </c>
      <c r="F69" t="s">
        <v>20</v>
      </c>
    </row>
    <row r="70" spans="1:6" x14ac:dyDescent="0.25">
      <c r="A70">
        <v>69</v>
      </c>
      <c r="B70" s="1">
        <v>1992</v>
      </c>
      <c r="C70" t="s">
        <v>6</v>
      </c>
      <c r="D70" t="s">
        <v>29</v>
      </c>
      <c r="E70" t="s">
        <v>69</v>
      </c>
      <c r="F70" t="s">
        <v>17</v>
      </c>
    </row>
    <row r="71" spans="1:6" x14ac:dyDescent="0.25">
      <c r="A71">
        <v>70</v>
      </c>
      <c r="B71" s="1">
        <v>1987</v>
      </c>
      <c r="C71" t="s">
        <v>6</v>
      </c>
      <c r="D71" t="s">
        <v>18</v>
      </c>
      <c r="E71" t="s">
        <v>245</v>
      </c>
      <c r="F71" t="s">
        <v>13</v>
      </c>
    </row>
    <row r="72" spans="1:6" x14ac:dyDescent="0.25">
      <c r="A72">
        <v>71</v>
      </c>
      <c r="B72" s="1">
        <v>1992</v>
      </c>
      <c r="C72" t="s">
        <v>6</v>
      </c>
      <c r="D72" t="s">
        <v>11</v>
      </c>
      <c r="F72" t="s">
        <v>41</v>
      </c>
    </row>
    <row r="73" spans="1:6" x14ac:dyDescent="0.25">
      <c r="A73">
        <v>72</v>
      </c>
      <c r="B73" s="1">
        <v>1990</v>
      </c>
      <c r="C73" t="s">
        <v>6</v>
      </c>
      <c r="D73" t="s">
        <v>11</v>
      </c>
      <c r="F73" t="s">
        <v>41</v>
      </c>
    </row>
    <row r="74" spans="1:6" x14ac:dyDescent="0.25">
      <c r="A74">
        <v>73</v>
      </c>
      <c r="B74" s="1">
        <v>1958</v>
      </c>
      <c r="C74" t="s">
        <v>11</v>
      </c>
      <c r="D74" t="s">
        <v>11</v>
      </c>
      <c r="F74" t="s">
        <v>23</v>
      </c>
    </row>
    <row r="75" spans="1:6" x14ac:dyDescent="0.25">
      <c r="A75">
        <v>74</v>
      </c>
      <c r="B75" s="1">
        <v>1997</v>
      </c>
      <c r="C75" t="s">
        <v>6</v>
      </c>
      <c r="D75" t="s">
        <v>15</v>
      </c>
      <c r="F75" t="s">
        <v>63</v>
      </c>
    </row>
    <row r="76" spans="1:6" x14ac:dyDescent="0.25">
      <c r="A76">
        <v>75</v>
      </c>
      <c r="B76" s="1">
        <v>1967</v>
      </c>
      <c r="C76" t="s">
        <v>6</v>
      </c>
      <c r="D76" t="s">
        <v>18</v>
      </c>
      <c r="F76" t="s">
        <v>41</v>
      </c>
    </row>
    <row r="77" spans="1:6" x14ac:dyDescent="0.25">
      <c r="A77">
        <v>76</v>
      </c>
      <c r="B77" s="1">
        <v>1994</v>
      </c>
      <c r="C77" t="s">
        <v>6</v>
      </c>
      <c r="D77" t="s">
        <v>18</v>
      </c>
      <c r="F77" t="s">
        <v>20</v>
      </c>
    </row>
    <row r="78" spans="1:6" x14ac:dyDescent="0.25">
      <c r="A78">
        <v>77</v>
      </c>
      <c r="B78" s="1">
        <v>1976</v>
      </c>
      <c r="C78" t="s">
        <v>6</v>
      </c>
      <c r="D78" t="s">
        <v>15</v>
      </c>
      <c r="F78" t="s">
        <v>31</v>
      </c>
    </row>
    <row r="79" spans="1:6" x14ac:dyDescent="0.25">
      <c r="A79">
        <v>78</v>
      </c>
      <c r="B79" s="1">
        <v>1983</v>
      </c>
      <c r="C79" t="s">
        <v>6</v>
      </c>
      <c r="D79" t="s">
        <v>11</v>
      </c>
      <c r="F79" t="s">
        <v>17</v>
      </c>
    </row>
    <row r="80" spans="1:6" x14ac:dyDescent="0.25">
      <c r="A80">
        <v>79</v>
      </c>
      <c r="B80" s="1">
        <v>1996</v>
      </c>
      <c r="C80" t="s">
        <v>6</v>
      </c>
      <c r="D80" t="s">
        <v>7</v>
      </c>
      <c r="F80" t="s">
        <v>41</v>
      </c>
    </row>
    <row r="81" spans="1:6" x14ac:dyDescent="0.25">
      <c r="A81">
        <v>80</v>
      </c>
      <c r="B81" s="1">
        <v>1996</v>
      </c>
      <c r="C81" t="s">
        <v>129</v>
      </c>
      <c r="D81" t="s">
        <v>15</v>
      </c>
      <c r="E81" t="s">
        <v>809</v>
      </c>
      <c r="F81" t="s">
        <v>17</v>
      </c>
    </row>
    <row r="82" spans="1:6" x14ac:dyDescent="0.25">
      <c r="A82">
        <v>81</v>
      </c>
      <c r="B82" s="1">
        <v>1995</v>
      </c>
      <c r="C82" t="s">
        <v>11</v>
      </c>
      <c r="D82" t="s">
        <v>15</v>
      </c>
      <c r="F82" t="s">
        <v>17</v>
      </c>
    </row>
    <row r="83" spans="1:6" x14ac:dyDescent="0.25">
      <c r="A83">
        <v>82</v>
      </c>
      <c r="B83" s="1">
        <v>1966</v>
      </c>
      <c r="C83" t="s">
        <v>11</v>
      </c>
      <c r="D83" t="s">
        <v>11</v>
      </c>
      <c r="E83" t="s">
        <v>46</v>
      </c>
      <c r="F83" t="s">
        <v>23</v>
      </c>
    </row>
    <row r="84" spans="1:6" x14ac:dyDescent="0.25">
      <c r="A84">
        <v>83</v>
      </c>
      <c r="B84" s="1" t="s">
        <v>28</v>
      </c>
      <c r="D84" t="s">
        <v>29</v>
      </c>
      <c r="F84" t="s">
        <v>17</v>
      </c>
    </row>
    <row r="85" spans="1:6" x14ac:dyDescent="0.25">
      <c r="A85">
        <v>84</v>
      </c>
      <c r="B85" s="1">
        <v>1969</v>
      </c>
      <c r="C85" t="s">
        <v>11</v>
      </c>
      <c r="D85" t="s">
        <v>18</v>
      </c>
      <c r="E85" t="s">
        <v>47</v>
      </c>
      <c r="F85" t="s">
        <v>23</v>
      </c>
    </row>
    <row r="86" spans="1:6" x14ac:dyDescent="0.25">
      <c r="A86">
        <v>85</v>
      </c>
      <c r="B86" s="1">
        <v>1994</v>
      </c>
      <c r="C86" t="s">
        <v>11</v>
      </c>
      <c r="D86" t="s">
        <v>18</v>
      </c>
      <c r="E86" t="s">
        <v>50</v>
      </c>
      <c r="F86" t="s">
        <v>20</v>
      </c>
    </row>
    <row r="87" spans="1:6" x14ac:dyDescent="0.25">
      <c r="A87">
        <v>86</v>
      </c>
      <c r="B87" s="1">
        <v>1998</v>
      </c>
      <c r="C87" t="s">
        <v>11</v>
      </c>
      <c r="D87" t="s">
        <v>7</v>
      </c>
      <c r="F87" t="s">
        <v>17</v>
      </c>
    </row>
    <row r="88" spans="1:6" x14ac:dyDescent="0.25">
      <c r="A88">
        <v>87</v>
      </c>
      <c r="B88" s="1">
        <v>1984</v>
      </c>
      <c r="C88" t="s">
        <v>11</v>
      </c>
      <c r="D88" t="s">
        <v>18</v>
      </c>
      <c r="E88" t="s">
        <v>1065</v>
      </c>
      <c r="F88" t="s">
        <v>20</v>
      </c>
    </row>
    <row r="89" spans="1:6" x14ac:dyDescent="0.25">
      <c r="A89">
        <v>88</v>
      </c>
      <c r="B89" s="1">
        <v>1989</v>
      </c>
      <c r="C89" t="s">
        <v>11</v>
      </c>
      <c r="D89" t="s">
        <v>18</v>
      </c>
      <c r="F89" t="s">
        <v>13</v>
      </c>
    </row>
    <row r="90" spans="1:6" x14ac:dyDescent="0.25">
      <c r="A90">
        <v>89</v>
      </c>
      <c r="B90" s="1">
        <v>2018</v>
      </c>
      <c r="C90" t="s">
        <v>11</v>
      </c>
      <c r="D90" t="s">
        <v>11</v>
      </c>
      <c r="F90" t="s">
        <v>31</v>
      </c>
    </row>
    <row r="91" spans="1:6" x14ac:dyDescent="0.25">
      <c r="A91">
        <v>90</v>
      </c>
      <c r="B91" s="1">
        <v>1988</v>
      </c>
      <c r="C91" t="s">
        <v>11</v>
      </c>
      <c r="D91" t="s">
        <v>18</v>
      </c>
      <c r="E91" t="s">
        <v>170</v>
      </c>
      <c r="F91" t="s">
        <v>20</v>
      </c>
    </row>
    <row r="92" spans="1:6" x14ac:dyDescent="0.25">
      <c r="A92">
        <v>91</v>
      </c>
      <c r="B92" s="1">
        <v>1995</v>
      </c>
      <c r="C92" t="s">
        <v>6</v>
      </c>
      <c r="D92" t="s">
        <v>15</v>
      </c>
      <c r="F92" t="s">
        <v>20</v>
      </c>
    </row>
    <row r="93" spans="1:6" x14ac:dyDescent="0.25">
      <c r="A93">
        <v>92</v>
      </c>
      <c r="B93" s="1">
        <v>1988</v>
      </c>
      <c r="C93" t="s">
        <v>6</v>
      </c>
      <c r="D93" t="s">
        <v>11</v>
      </c>
      <c r="F93" t="s">
        <v>31</v>
      </c>
    </row>
    <row r="94" spans="1:6" x14ac:dyDescent="0.25">
      <c r="A94">
        <v>93</v>
      </c>
      <c r="B94" s="1">
        <v>1997</v>
      </c>
      <c r="C94" t="s">
        <v>6</v>
      </c>
      <c r="D94" t="s">
        <v>7</v>
      </c>
      <c r="F94" t="s">
        <v>20</v>
      </c>
    </row>
    <row r="95" spans="1:6" x14ac:dyDescent="0.25">
      <c r="A95">
        <v>94</v>
      </c>
      <c r="B95" s="1">
        <v>1982</v>
      </c>
      <c r="C95" t="s">
        <v>6</v>
      </c>
      <c r="D95" t="s">
        <v>21</v>
      </c>
      <c r="E95" t="s">
        <v>58</v>
      </c>
      <c r="F95" t="s">
        <v>20</v>
      </c>
    </row>
    <row r="96" spans="1:6" x14ac:dyDescent="0.25">
      <c r="A96">
        <v>95</v>
      </c>
      <c r="B96" s="1">
        <v>1988</v>
      </c>
      <c r="C96" t="s">
        <v>6</v>
      </c>
      <c r="D96" t="s">
        <v>11</v>
      </c>
      <c r="F96" t="s">
        <v>41</v>
      </c>
    </row>
    <row r="97" spans="1:6" x14ac:dyDescent="0.25">
      <c r="A97">
        <v>96</v>
      </c>
      <c r="B97" s="1">
        <v>1992</v>
      </c>
      <c r="C97" t="s">
        <v>6</v>
      </c>
      <c r="D97" t="s">
        <v>18</v>
      </c>
      <c r="F97" t="s">
        <v>53</v>
      </c>
    </row>
    <row r="98" spans="1:6" x14ac:dyDescent="0.25">
      <c r="A98">
        <v>97</v>
      </c>
      <c r="B98" s="1">
        <v>1991</v>
      </c>
      <c r="C98" t="s">
        <v>6</v>
      </c>
      <c r="D98" t="s">
        <v>11</v>
      </c>
      <c r="E98" t="s">
        <v>52</v>
      </c>
      <c r="F98" t="s">
        <v>17</v>
      </c>
    </row>
    <row r="99" spans="1:6" x14ac:dyDescent="0.25">
      <c r="A99">
        <v>98</v>
      </c>
      <c r="B99" s="1">
        <v>1987</v>
      </c>
      <c r="C99" t="s">
        <v>6</v>
      </c>
      <c r="D99" t="s">
        <v>18</v>
      </c>
      <c r="F99" t="s">
        <v>13</v>
      </c>
    </row>
    <row r="100" spans="1:6" x14ac:dyDescent="0.25">
      <c r="A100">
        <v>99</v>
      </c>
      <c r="B100" s="1">
        <v>1988</v>
      </c>
      <c r="C100" t="s">
        <v>6</v>
      </c>
      <c r="D100" t="s">
        <v>11</v>
      </c>
      <c r="E100" t="s">
        <v>54</v>
      </c>
      <c r="F100" t="s">
        <v>31</v>
      </c>
    </row>
    <row r="101" spans="1:6" x14ac:dyDescent="0.25">
      <c r="A101">
        <v>100</v>
      </c>
      <c r="B101" s="1">
        <v>2018</v>
      </c>
      <c r="C101" t="s">
        <v>6</v>
      </c>
      <c r="D101" t="s">
        <v>18</v>
      </c>
      <c r="E101" t="s">
        <v>386</v>
      </c>
      <c r="F101" t="s">
        <v>387</v>
      </c>
    </row>
    <row r="102" spans="1:6" x14ac:dyDescent="0.25">
      <c r="A102">
        <v>101</v>
      </c>
      <c r="B102" s="1" t="s">
        <v>28</v>
      </c>
      <c r="F102" t="s">
        <v>25</v>
      </c>
    </row>
    <row r="103" spans="1:6" x14ac:dyDescent="0.25">
      <c r="A103">
        <v>102</v>
      </c>
      <c r="B103" s="1">
        <v>1986</v>
      </c>
      <c r="C103" t="s">
        <v>11</v>
      </c>
      <c r="D103" t="s">
        <v>18</v>
      </c>
      <c r="E103" t="s">
        <v>55</v>
      </c>
      <c r="F103" t="s">
        <v>23</v>
      </c>
    </row>
    <row r="104" spans="1:6" x14ac:dyDescent="0.25">
      <c r="A104">
        <v>103</v>
      </c>
      <c r="B104" s="1">
        <v>1994</v>
      </c>
      <c r="C104" t="s">
        <v>6</v>
      </c>
      <c r="D104" t="s">
        <v>15</v>
      </c>
      <c r="F104" t="s">
        <v>45</v>
      </c>
    </row>
    <row r="105" spans="1:6" x14ac:dyDescent="0.25">
      <c r="A105">
        <v>104</v>
      </c>
      <c r="B105" s="1">
        <v>1991</v>
      </c>
      <c r="C105" t="s">
        <v>11</v>
      </c>
      <c r="D105" t="s">
        <v>11</v>
      </c>
      <c r="F105" t="s">
        <v>57</v>
      </c>
    </row>
    <row r="106" spans="1:6" x14ac:dyDescent="0.25">
      <c r="A106">
        <v>105</v>
      </c>
      <c r="B106" s="1">
        <v>1989</v>
      </c>
      <c r="C106" t="s">
        <v>6</v>
      </c>
      <c r="D106" t="s">
        <v>7</v>
      </c>
      <c r="F106" t="s">
        <v>57</v>
      </c>
    </row>
    <row r="107" spans="1:6" x14ac:dyDescent="0.25">
      <c r="A107">
        <v>106</v>
      </c>
      <c r="B107" s="1">
        <v>1974</v>
      </c>
      <c r="C107" t="s">
        <v>11</v>
      </c>
      <c r="D107" t="s">
        <v>18</v>
      </c>
      <c r="E107" t="s">
        <v>56</v>
      </c>
      <c r="F107" t="s">
        <v>57</v>
      </c>
    </row>
    <row r="108" spans="1:6" x14ac:dyDescent="0.25">
      <c r="A108">
        <v>107</v>
      </c>
      <c r="B108" s="1">
        <v>1989</v>
      </c>
      <c r="C108" t="s">
        <v>6</v>
      </c>
      <c r="D108" t="s">
        <v>18</v>
      </c>
      <c r="F108" t="s">
        <v>20</v>
      </c>
    </row>
    <row r="109" spans="1:6" x14ac:dyDescent="0.25">
      <c r="A109">
        <v>108</v>
      </c>
      <c r="B109" s="1">
        <v>1983</v>
      </c>
      <c r="C109" t="s">
        <v>11</v>
      </c>
      <c r="D109" t="s">
        <v>11</v>
      </c>
      <c r="E109" t="s">
        <v>59</v>
      </c>
      <c r="F109" t="s">
        <v>57</v>
      </c>
    </row>
    <row r="110" spans="1:6" x14ac:dyDescent="0.25">
      <c r="A110">
        <v>109</v>
      </c>
      <c r="B110" s="1">
        <v>1961</v>
      </c>
      <c r="C110" t="s">
        <v>11</v>
      </c>
      <c r="D110" t="s">
        <v>11</v>
      </c>
      <c r="F110" t="s">
        <v>25</v>
      </c>
    </row>
    <row r="111" spans="1:6" x14ac:dyDescent="0.25">
      <c r="A111">
        <v>110</v>
      </c>
      <c r="B111" s="1">
        <v>1990</v>
      </c>
      <c r="C111" t="s">
        <v>6</v>
      </c>
      <c r="D111" t="s">
        <v>18</v>
      </c>
      <c r="F111" t="s">
        <v>20</v>
      </c>
    </row>
    <row r="112" spans="1:6" x14ac:dyDescent="0.25">
      <c r="A112">
        <v>111</v>
      </c>
      <c r="B112" s="1">
        <v>1990</v>
      </c>
      <c r="C112" t="s">
        <v>6</v>
      </c>
      <c r="D112" t="s">
        <v>11</v>
      </c>
      <c r="F112" t="s">
        <v>60</v>
      </c>
    </row>
    <row r="113" spans="1:6" x14ac:dyDescent="0.25">
      <c r="A113">
        <v>112</v>
      </c>
      <c r="B113" s="1">
        <v>1996</v>
      </c>
      <c r="C113" t="s">
        <v>6</v>
      </c>
      <c r="D113" t="s">
        <v>18</v>
      </c>
      <c r="E113" t="s">
        <v>61</v>
      </c>
      <c r="F113" t="s">
        <v>23</v>
      </c>
    </row>
    <row r="114" spans="1:6" x14ac:dyDescent="0.25">
      <c r="A114">
        <v>113</v>
      </c>
      <c r="B114" s="1">
        <v>1993</v>
      </c>
      <c r="C114" t="s">
        <v>6</v>
      </c>
      <c r="D114" t="s">
        <v>11</v>
      </c>
      <c r="F114" t="s">
        <v>31</v>
      </c>
    </row>
    <row r="115" spans="1:6" x14ac:dyDescent="0.25">
      <c r="A115">
        <v>114</v>
      </c>
      <c r="B115" s="1">
        <v>1994</v>
      </c>
      <c r="C115" t="s">
        <v>6</v>
      </c>
      <c r="D115" t="s">
        <v>11</v>
      </c>
      <c r="F115" t="s">
        <v>31</v>
      </c>
    </row>
    <row r="116" spans="1:6" x14ac:dyDescent="0.25">
      <c r="A116">
        <v>115</v>
      </c>
      <c r="B116" s="1">
        <v>1973</v>
      </c>
      <c r="C116" t="s">
        <v>11</v>
      </c>
      <c r="D116" t="s">
        <v>18</v>
      </c>
      <c r="F116" t="s">
        <v>23</v>
      </c>
    </row>
    <row r="117" spans="1:6" x14ac:dyDescent="0.25">
      <c r="A117">
        <v>116</v>
      </c>
      <c r="B117" s="1">
        <v>1971</v>
      </c>
      <c r="C117" t="s">
        <v>11</v>
      </c>
      <c r="D117" t="s">
        <v>11</v>
      </c>
      <c r="E117" t="s">
        <v>1092</v>
      </c>
      <c r="F117" t="s">
        <v>31</v>
      </c>
    </row>
    <row r="118" spans="1:6" x14ac:dyDescent="0.25">
      <c r="A118">
        <v>117</v>
      </c>
      <c r="B118" s="1">
        <v>1966</v>
      </c>
      <c r="C118" t="s">
        <v>11</v>
      </c>
      <c r="D118" t="s">
        <v>18</v>
      </c>
      <c r="F118" t="s">
        <v>31</v>
      </c>
    </row>
    <row r="119" spans="1:6" x14ac:dyDescent="0.25">
      <c r="A119">
        <v>118</v>
      </c>
      <c r="B119" s="1">
        <v>1978</v>
      </c>
      <c r="C119" t="s">
        <v>6</v>
      </c>
      <c r="D119" t="s">
        <v>11</v>
      </c>
      <c r="F119" t="s">
        <v>31</v>
      </c>
    </row>
    <row r="120" spans="1:6" x14ac:dyDescent="0.25">
      <c r="A120">
        <v>119</v>
      </c>
      <c r="B120" s="1">
        <v>1965</v>
      </c>
      <c r="C120" t="s">
        <v>11</v>
      </c>
      <c r="D120" t="s">
        <v>18</v>
      </c>
      <c r="F120" t="s">
        <v>20</v>
      </c>
    </row>
    <row r="121" spans="1:6" x14ac:dyDescent="0.25">
      <c r="A121">
        <v>120</v>
      </c>
      <c r="B121" s="1">
        <v>1970</v>
      </c>
      <c r="C121" t="s">
        <v>6</v>
      </c>
      <c r="D121" t="s">
        <v>11</v>
      </c>
      <c r="E121" t="s">
        <v>62</v>
      </c>
      <c r="F121" t="s">
        <v>63</v>
      </c>
    </row>
    <row r="122" spans="1:6" x14ac:dyDescent="0.25">
      <c r="A122">
        <v>121</v>
      </c>
      <c r="B122" s="1">
        <v>1984</v>
      </c>
      <c r="C122" t="s">
        <v>11</v>
      </c>
      <c r="D122" t="s">
        <v>18</v>
      </c>
      <c r="F122" t="s">
        <v>10</v>
      </c>
    </row>
    <row r="123" spans="1:6" x14ac:dyDescent="0.25">
      <c r="A123">
        <v>122</v>
      </c>
      <c r="B123" s="1">
        <v>1984</v>
      </c>
      <c r="C123" t="s">
        <v>11</v>
      </c>
      <c r="D123" t="s">
        <v>18</v>
      </c>
      <c r="F123" t="s">
        <v>10</v>
      </c>
    </row>
    <row r="124" spans="1:6" x14ac:dyDescent="0.25">
      <c r="A124">
        <v>123</v>
      </c>
      <c r="B124" s="1" t="s">
        <v>28</v>
      </c>
      <c r="D124" t="s">
        <v>7</v>
      </c>
      <c r="F124" t="s">
        <v>25</v>
      </c>
    </row>
    <row r="125" spans="1:6" x14ac:dyDescent="0.25">
      <c r="A125">
        <v>124</v>
      </c>
      <c r="B125" s="1">
        <v>1993</v>
      </c>
      <c r="C125" t="s">
        <v>6</v>
      </c>
      <c r="D125" t="s">
        <v>11</v>
      </c>
      <c r="F125" t="s">
        <v>25</v>
      </c>
    </row>
    <row r="126" spans="1:6" x14ac:dyDescent="0.25">
      <c r="A126">
        <v>125</v>
      </c>
      <c r="B126" s="1">
        <v>1984</v>
      </c>
      <c r="C126" t="s">
        <v>6</v>
      </c>
      <c r="D126" t="s">
        <v>11</v>
      </c>
      <c r="F126" t="s">
        <v>36</v>
      </c>
    </row>
    <row r="127" spans="1:6" x14ac:dyDescent="0.25">
      <c r="A127">
        <v>126</v>
      </c>
      <c r="B127" s="1">
        <v>1986</v>
      </c>
      <c r="C127" t="s">
        <v>6</v>
      </c>
      <c r="D127" t="s">
        <v>11</v>
      </c>
      <c r="F127" t="s">
        <v>20</v>
      </c>
    </row>
    <row r="128" spans="1:6" x14ac:dyDescent="0.25">
      <c r="A128">
        <v>127</v>
      </c>
      <c r="B128" s="1">
        <v>1984</v>
      </c>
      <c r="C128" t="s">
        <v>6</v>
      </c>
      <c r="D128" t="s">
        <v>11</v>
      </c>
      <c r="F128" t="s">
        <v>17</v>
      </c>
    </row>
    <row r="129" spans="1:6" x14ac:dyDescent="0.25">
      <c r="A129">
        <v>128</v>
      </c>
      <c r="B129" s="1">
        <v>1996</v>
      </c>
      <c r="C129" t="s">
        <v>6</v>
      </c>
      <c r="D129" t="s">
        <v>18</v>
      </c>
      <c r="F129" t="s">
        <v>17</v>
      </c>
    </row>
    <row r="130" spans="1:6" x14ac:dyDescent="0.25">
      <c r="A130">
        <v>129</v>
      </c>
      <c r="B130" s="1">
        <v>1976</v>
      </c>
      <c r="C130" t="s">
        <v>6</v>
      </c>
      <c r="D130" t="s">
        <v>11</v>
      </c>
      <c r="E130" t="s">
        <v>126</v>
      </c>
      <c r="F130" t="s">
        <v>20</v>
      </c>
    </row>
    <row r="131" spans="1:6" x14ac:dyDescent="0.25">
      <c r="A131">
        <v>130</v>
      </c>
      <c r="B131" s="1">
        <v>1967</v>
      </c>
      <c r="C131" t="s">
        <v>6</v>
      </c>
      <c r="D131" t="s">
        <v>18</v>
      </c>
      <c r="F131" t="s">
        <v>17</v>
      </c>
    </row>
    <row r="132" spans="1:6" x14ac:dyDescent="0.25">
      <c r="A132">
        <v>131</v>
      </c>
      <c r="B132" s="1">
        <v>1985</v>
      </c>
      <c r="C132" t="s">
        <v>11</v>
      </c>
      <c r="D132" t="s">
        <v>11</v>
      </c>
      <c r="F132" t="s">
        <v>31</v>
      </c>
    </row>
    <row r="133" spans="1:6" x14ac:dyDescent="0.25">
      <c r="A133">
        <v>132</v>
      </c>
      <c r="B133" s="1">
        <v>1992</v>
      </c>
      <c r="C133" t="s">
        <v>6</v>
      </c>
      <c r="D133" t="s">
        <v>7</v>
      </c>
      <c r="F133" t="s">
        <v>35</v>
      </c>
    </row>
    <row r="134" spans="1:6" x14ac:dyDescent="0.25">
      <c r="A134">
        <v>133</v>
      </c>
      <c r="B134" s="1">
        <v>1986</v>
      </c>
      <c r="C134" t="s">
        <v>6</v>
      </c>
      <c r="D134" t="s">
        <v>15</v>
      </c>
      <c r="E134" t="s">
        <v>66</v>
      </c>
      <c r="F134" t="s">
        <v>31</v>
      </c>
    </row>
    <row r="135" spans="1:6" x14ac:dyDescent="0.25">
      <c r="A135">
        <v>134</v>
      </c>
      <c r="B135" s="1" t="s">
        <v>28</v>
      </c>
      <c r="F135" t="s">
        <v>31</v>
      </c>
    </row>
    <row r="136" spans="1:6" x14ac:dyDescent="0.25">
      <c r="A136">
        <v>135</v>
      </c>
      <c r="B136" s="1">
        <v>1976</v>
      </c>
      <c r="C136" t="s">
        <v>11</v>
      </c>
      <c r="D136" t="s">
        <v>11</v>
      </c>
      <c r="E136" t="s">
        <v>68</v>
      </c>
    </row>
    <row r="137" spans="1:6" x14ac:dyDescent="0.25">
      <c r="A137">
        <v>136</v>
      </c>
      <c r="B137" s="1">
        <v>1994</v>
      </c>
      <c r="C137" t="s">
        <v>6</v>
      </c>
      <c r="D137" t="s">
        <v>42</v>
      </c>
      <c r="E137" t="s">
        <v>43</v>
      </c>
      <c r="F137" t="s">
        <v>44</v>
      </c>
    </row>
    <row r="138" spans="1:6" x14ac:dyDescent="0.25">
      <c r="A138">
        <v>137</v>
      </c>
      <c r="B138" s="1">
        <v>1980</v>
      </c>
      <c r="C138" t="s">
        <v>11</v>
      </c>
      <c r="D138" t="s">
        <v>29</v>
      </c>
      <c r="E138" t="s">
        <v>70</v>
      </c>
      <c r="F138" t="s">
        <v>71</v>
      </c>
    </row>
    <row r="139" spans="1:6" x14ac:dyDescent="0.25">
      <c r="A139">
        <v>138</v>
      </c>
      <c r="B139" s="1">
        <v>1994</v>
      </c>
      <c r="C139" t="s">
        <v>11</v>
      </c>
      <c r="D139" t="s">
        <v>15</v>
      </c>
      <c r="E139" t="s">
        <v>237</v>
      </c>
      <c r="F139" t="s">
        <v>17</v>
      </c>
    </row>
    <row r="140" spans="1:6" x14ac:dyDescent="0.25">
      <c r="A140">
        <v>139</v>
      </c>
      <c r="B140" s="1">
        <v>1981</v>
      </c>
      <c r="C140" t="s">
        <v>11</v>
      </c>
      <c r="D140" t="s">
        <v>11</v>
      </c>
      <c r="E140" t="s">
        <v>73</v>
      </c>
    </row>
    <row r="141" spans="1:6" x14ac:dyDescent="0.25">
      <c r="A141">
        <v>140</v>
      </c>
      <c r="B141" s="1">
        <v>1993</v>
      </c>
      <c r="C141" t="s">
        <v>11</v>
      </c>
      <c r="D141" t="s">
        <v>11</v>
      </c>
      <c r="F141" t="s">
        <v>20</v>
      </c>
    </row>
    <row r="142" spans="1:6" x14ac:dyDescent="0.25">
      <c r="A142">
        <v>141</v>
      </c>
      <c r="B142" s="1">
        <v>1962</v>
      </c>
      <c r="C142" t="s">
        <v>11</v>
      </c>
      <c r="D142" t="s">
        <v>11</v>
      </c>
      <c r="E142" t="s">
        <v>676</v>
      </c>
      <c r="F142" t="s">
        <v>17</v>
      </c>
    </row>
    <row r="143" spans="1:6" x14ac:dyDescent="0.25">
      <c r="A143">
        <v>142</v>
      </c>
      <c r="B143" s="1" t="s">
        <v>28</v>
      </c>
      <c r="F143" t="s">
        <v>31</v>
      </c>
    </row>
    <row r="144" spans="1:6" x14ac:dyDescent="0.25">
      <c r="A144">
        <v>143</v>
      </c>
      <c r="B144" s="1">
        <v>1965</v>
      </c>
      <c r="C144" t="s">
        <v>6</v>
      </c>
      <c r="D144" t="s">
        <v>18</v>
      </c>
      <c r="F144" t="s">
        <v>31</v>
      </c>
    </row>
    <row r="145" spans="1:6" x14ac:dyDescent="0.25">
      <c r="A145">
        <v>144</v>
      </c>
      <c r="B145" s="1">
        <v>1979</v>
      </c>
      <c r="C145" t="s">
        <v>11</v>
      </c>
      <c r="D145" t="s">
        <v>11</v>
      </c>
      <c r="F145" t="s">
        <v>31</v>
      </c>
    </row>
    <row r="146" spans="1:6" x14ac:dyDescent="0.25">
      <c r="A146">
        <v>145</v>
      </c>
      <c r="B146" s="1">
        <v>1992</v>
      </c>
      <c r="C146" t="s">
        <v>11</v>
      </c>
      <c r="D146" t="s">
        <v>11</v>
      </c>
      <c r="E146" t="s">
        <v>75</v>
      </c>
      <c r="F146" t="s">
        <v>31</v>
      </c>
    </row>
    <row r="147" spans="1:6" x14ac:dyDescent="0.25">
      <c r="A147">
        <v>146</v>
      </c>
      <c r="B147" s="1">
        <v>1966</v>
      </c>
      <c r="C147" t="s">
        <v>11</v>
      </c>
      <c r="D147" t="s">
        <v>11</v>
      </c>
      <c r="E147" t="s">
        <v>74</v>
      </c>
      <c r="F147" t="s">
        <v>23</v>
      </c>
    </row>
    <row r="148" spans="1:6" x14ac:dyDescent="0.25">
      <c r="A148">
        <v>147</v>
      </c>
      <c r="B148" s="1">
        <v>1961</v>
      </c>
      <c r="C148" t="s">
        <v>11</v>
      </c>
      <c r="D148" t="s">
        <v>11</v>
      </c>
      <c r="E148" t="s">
        <v>26</v>
      </c>
      <c r="F148" t="s">
        <v>25</v>
      </c>
    </row>
    <row r="149" spans="1:6" x14ac:dyDescent="0.25">
      <c r="A149">
        <v>148</v>
      </c>
      <c r="B149" s="1">
        <v>1985</v>
      </c>
      <c r="C149" t="s">
        <v>6</v>
      </c>
      <c r="D149" t="s">
        <v>11</v>
      </c>
      <c r="F149" t="s">
        <v>31</v>
      </c>
    </row>
    <row r="150" spans="1:6" x14ac:dyDescent="0.25">
      <c r="A150">
        <v>149</v>
      </c>
      <c r="B150" s="1">
        <v>1963</v>
      </c>
      <c r="C150" t="s">
        <v>6</v>
      </c>
      <c r="D150" t="s">
        <v>18</v>
      </c>
      <c r="E150" t="s">
        <v>24</v>
      </c>
    </row>
    <row r="151" spans="1:6" x14ac:dyDescent="0.25">
      <c r="A151">
        <v>150</v>
      </c>
      <c r="B151" s="1">
        <v>1961</v>
      </c>
      <c r="C151" t="s">
        <v>11</v>
      </c>
      <c r="D151" t="s">
        <v>11</v>
      </c>
      <c r="F151" t="s">
        <v>25</v>
      </c>
    </row>
    <row r="152" spans="1:6" x14ac:dyDescent="0.25">
      <c r="A152">
        <v>151</v>
      </c>
      <c r="B152" s="1">
        <v>1982</v>
      </c>
      <c r="C152" t="s">
        <v>6</v>
      </c>
      <c r="D152" t="s">
        <v>11</v>
      </c>
      <c r="F152" t="s">
        <v>20</v>
      </c>
    </row>
    <row r="153" spans="1:6" x14ac:dyDescent="0.25">
      <c r="A153">
        <v>152</v>
      </c>
      <c r="B153" s="1">
        <v>1994</v>
      </c>
      <c r="C153" t="s">
        <v>6</v>
      </c>
      <c r="D153" t="s">
        <v>18</v>
      </c>
      <c r="F153" t="s">
        <v>31</v>
      </c>
    </row>
    <row r="154" spans="1:6" x14ac:dyDescent="0.25">
      <c r="A154">
        <v>153</v>
      </c>
      <c r="B154" s="1" t="s">
        <v>28</v>
      </c>
      <c r="C154" t="s">
        <v>6</v>
      </c>
      <c r="D154" t="s">
        <v>18</v>
      </c>
      <c r="F154" t="s">
        <v>23</v>
      </c>
    </row>
    <row r="155" spans="1:6" x14ac:dyDescent="0.25">
      <c r="A155">
        <v>154</v>
      </c>
      <c r="B155" s="1" t="s">
        <v>28</v>
      </c>
      <c r="F155" t="s">
        <v>10</v>
      </c>
    </row>
    <row r="156" spans="1:6" x14ac:dyDescent="0.25">
      <c r="A156">
        <v>155</v>
      </c>
      <c r="B156" s="1">
        <v>1998</v>
      </c>
      <c r="C156" t="s">
        <v>6</v>
      </c>
      <c r="F156" t="s">
        <v>31</v>
      </c>
    </row>
    <row r="157" spans="1:6" x14ac:dyDescent="0.25">
      <c r="A157">
        <v>156</v>
      </c>
      <c r="B157" s="1">
        <v>1992</v>
      </c>
      <c r="C157" t="s">
        <v>6</v>
      </c>
      <c r="D157" t="s">
        <v>18</v>
      </c>
      <c r="E157" t="s">
        <v>77</v>
      </c>
      <c r="F157" t="s">
        <v>17</v>
      </c>
    </row>
    <row r="158" spans="1:6" x14ac:dyDescent="0.25">
      <c r="A158">
        <v>157</v>
      </c>
      <c r="B158" s="1">
        <v>1995</v>
      </c>
      <c r="C158" t="s">
        <v>6</v>
      </c>
      <c r="D158" t="s">
        <v>7</v>
      </c>
      <c r="E158" t="s">
        <v>78</v>
      </c>
      <c r="F158" t="s">
        <v>20</v>
      </c>
    </row>
    <row r="159" spans="1:6" x14ac:dyDescent="0.25">
      <c r="A159">
        <v>158</v>
      </c>
      <c r="B159" s="1">
        <v>1989</v>
      </c>
      <c r="C159" t="s">
        <v>6</v>
      </c>
      <c r="D159" t="s">
        <v>11</v>
      </c>
      <c r="F159" t="s">
        <v>13</v>
      </c>
    </row>
    <row r="160" spans="1:6" x14ac:dyDescent="0.25">
      <c r="A160">
        <v>159</v>
      </c>
      <c r="B160" s="1">
        <v>1994</v>
      </c>
      <c r="C160" t="s">
        <v>6</v>
      </c>
      <c r="D160" t="s">
        <v>18</v>
      </c>
      <c r="F160" t="s">
        <v>13</v>
      </c>
    </row>
    <row r="161" spans="1:6" x14ac:dyDescent="0.25">
      <c r="A161">
        <v>160</v>
      </c>
      <c r="B161" s="1">
        <v>1994</v>
      </c>
      <c r="C161" t="s">
        <v>6</v>
      </c>
      <c r="D161" t="s">
        <v>11</v>
      </c>
      <c r="E161" t="s">
        <v>97</v>
      </c>
      <c r="F161" t="s">
        <v>13</v>
      </c>
    </row>
    <row r="162" spans="1:6" x14ac:dyDescent="0.25">
      <c r="A162">
        <v>161</v>
      </c>
      <c r="B162" s="1" t="s">
        <v>28</v>
      </c>
      <c r="C162" t="s">
        <v>6</v>
      </c>
      <c r="D162" t="s">
        <v>42</v>
      </c>
      <c r="F162" t="s">
        <v>20</v>
      </c>
    </row>
    <row r="163" spans="1:6" x14ac:dyDescent="0.25">
      <c r="A163">
        <v>162</v>
      </c>
      <c r="B163" s="1">
        <v>1970</v>
      </c>
      <c r="C163" t="s">
        <v>6</v>
      </c>
      <c r="D163" t="s">
        <v>11</v>
      </c>
      <c r="E163" t="s">
        <v>96</v>
      </c>
      <c r="F163" t="s">
        <v>20</v>
      </c>
    </row>
    <row r="164" spans="1:6" x14ac:dyDescent="0.25">
      <c r="A164">
        <v>163</v>
      </c>
      <c r="B164" s="1">
        <v>1990</v>
      </c>
      <c r="C164" t="s">
        <v>6</v>
      </c>
      <c r="D164" t="s">
        <v>11</v>
      </c>
      <c r="F164" t="s">
        <v>85</v>
      </c>
    </row>
    <row r="165" spans="1:6" x14ac:dyDescent="0.25">
      <c r="A165">
        <v>164</v>
      </c>
      <c r="B165" s="1">
        <v>1992</v>
      </c>
      <c r="C165" t="s">
        <v>6</v>
      </c>
      <c r="D165" t="s">
        <v>11</v>
      </c>
      <c r="E165" t="s">
        <v>79</v>
      </c>
      <c r="F165" t="s">
        <v>13</v>
      </c>
    </row>
    <row r="166" spans="1:6" x14ac:dyDescent="0.25">
      <c r="A166">
        <v>165</v>
      </c>
      <c r="B166" s="1">
        <v>1992</v>
      </c>
      <c r="C166" t="s">
        <v>6</v>
      </c>
      <c r="D166" t="s">
        <v>18</v>
      </c>
      <c r="E166" t="s">
        <v>83</v>
      </c>
      <c r="F166" t="s">
        <v>84</v>
      </c>
    </row>
    <row r="167" spans="1:6" x14ac:dyDescent="0.25">
      <c r="A167">
        <v>166</v>
      </c>
      <c r="B167" s="1">
        <v>1966</v>
      </c>
      <c r="C167" t="s">
        <v>6</v>
      </c>
      <c r="D167" t="s">
        <v>11</v>
      </c>
      <c r="E167" t="s">
        <v>81</v>
      </c>
      <c r="F167" t="s">
        <v>35</v>
      </c>
    </row>
    <row r="168" spans="1:6" x14ac:dyDescent="0.25">
      <c r="A168">
        <v>167</v>
      </c>
      <c r="B168" s="1">
        <v>1996</v>
      </c>
      <c r="C168" t="s">
        <v>11</v>
      </c>
      <c r="D168" t="s">
        <v>18</v>
      </c>
      <c r="F168" t="s">
        <v>13</v>
      </c>
    </row>
    <row r="169" spans="1:6" x14ac:dyDescent="0.25">
      <c r="A169">
        <v>168</v>
      </c>
      <c r="B169" s="1" t="s">
        <v>28</v>
      </c>
      <c r="F169" t="s">
        <v>44</v>
      </c>
    </row>
    <row r="170" spans="1:6" x14ac:dyDescent="0.25">
      <c r="A170">
        <v>169</v>
      </c>
      <c r="B170" s="1">
        <v>1973</v>
      </c>
      <c r="C170" t="s">
        <v>11</v>
      </c>
      <c r="D170" t="s">
        <v>11</v>
      </c>
      <c r="F170" t="s">
        <v>17</v>
      </c>
    </row>
    <row r="171" spans="1:6" x14ac:dyDescent="0.25">
      <c r="A171">
        <v>170</v>
      </c>
      <c r="B171" s="1">
        <v>1993</v>
      </c>
      <c r="C171" t="s">
        <v>11</v>
      </c>
      <c r="D171" t="s">
        <v>18</v>
      </c>
      <c r="E171" t="s">
        <v>82</v>
      </c>
      <c r="F171" t="s">
        <v>20</v>
      </c>
    </row>
    <row r="172" spans="1:6" x14ac:dyDescent="0.25">
      <c r="A172">
        <v>171</v>
      </c>
      <c r="B172" s="1">
        <v>1970</v>
      </c>
      <c r="C172" t="s">
        <v>11</v>
      </c>
      <c r="D172" t="s">
        <v>21</v>
      </c>
      <c r="E172" t="s">
        <v>992</v>
      </c>
      <c r="F172" t="s">
        <v>20</v>
      </c>
    </row>
    <row r="173" spans="1:6" x14ac:dyDescent="0.25">
      <c r="A173">
        <v>172</v>
      </c>
      <c r="B173" s="1">
        <v>1993</v>
      </c>
      <c r="C173" t="s">
        <v>6</v>
      </c>
      <c r="D173" t="s">
        <v>7</v>
      </c>
      <c r="E173" t="s">
        <v>848</v>
      </c>
      <c r="F173" t="s">
        <v>13</v>
      </c>
    </row>
    <row r="174" spans="1:6" x14ac:dyDescent="0.25">
      <c r="A174">
        <v>173</v>
      </c>
      <c r="B174" s="1">
        <v>1995</v>
      </c>
      <c r="C174" t="s">
        <v>6</v>
      </c>
      <c r="D174" t="s">
        <v>15</v>
      </c>
      <c r="F174" t="s">
        <v>13</v>
      </c>
    </row>
    <row r="175" spans="1:6" x14ac:dyDescent="0.25">
      <c r="A175">
        <v>174</v>
      </c>
      <c r="B175" s="1">
        <v>1988</v>
      </c>
      <c r="C175" t="s">
        <v>11</v>
      </c>
      <c r="D175" t="s">
        <v>18</v>
      </c>
      <c r="F175" t="s">
        <v>10</v>
      </c>
    </row>
    <row r="176" spans="1:6" x14ac:dyDescent="0.25">
      <c r="A176">
        <v>175</v>
      </c>
      <c r="B176" s="1">
        <v>1983</v>
      </c>
      <c r="C176" t="s">
        <v>6</v>
      </c>
      <c r="D176" t="s">
        <v>11</v>
      </c>
      <c r="F176" t="s">
        <v>20</v>
      </c>
    </row>
    <row r="177" spans="1:6" x14ac:dyDescent="0.25">
      <c r="A177">
        <v>176</v>
      </c>
      <c r="B177" s="1">
        <v>1995</v>
      </c>
      <c r="C177" t="s">
        <v>6</v>
      </c>
      <c r="D177" t="s">
        <v>18</v>
      </c>
      <c r="E177" t="s">
        <v>80</v>
      </c>
      <c r="F177" t="s">
        <v>20</v>
      </c>
    </row>
    <row r="178" spans="1:6" x14ac:dyDescent="0.25">
      <c r="A178">
        <v>177</v>
      </c>
      <c r="B178" s="1">
        <v>1954</v>
      </c>
      <c r="C178" t="s">
        <v>6</v>
      </c>
      <c r="D178" t="s">
        <v>18</v>
      </c>
      <c r="E178" t="s">
        <v>1310</v>
      </c>
      <c r="F178" t="s">
        <v>23</v>
      </c>
    </row>
    <row r="179" spans="1:6" x14ac:dyDescent="0.25">
      <c r="A179">
        <v>178</v>
      </c>
      <c r="B179" s="1">
        <v>1992</v>
      </c>
      <c r="C179" t="s">
        <v>6</v>
      </c>
      <c r="D179" t="s">
        <v>15</v>
      </c>
      <c r="F179" t="s">
        <v>23</v>
      </c>
    </row>
    <row r="180" spans="1:6" x14ac:dyDescent="0.25">
      <c r="A180">
        <v>179</v>
      </c>
      <c r="B180" s="1">
        <v>1991</v>
      </c>
      <c r="C180" t="s">
        <v>11</v>
      </c>
      <c r="D180" t="s">
        <v>18</v>
      </c>
      <c r="F180" t="s">
        <v>53</v>
      </c>
    </row>
    <row r="181" spans="1:6" x14ac:dyDescent="0.25">
      <c r="A181">
        <v>180</v>
      </c>
      <c r="B181" s="1">
        <v>1970</v>
      </c>
      <c r="C181" t="s">
        <v>6</v>
      </c>
      <c r="D181" t="s">
        <v>11</v>
      </c>
      <c r="E181" t="s">
        <v>568</v>
      </c>
      <c r="F181" t="s">
        <v>20</v>
      </c>
    </row>
    <row r="182" spans="1:6" x14ac:dyDescent="0.25">
      <c r="A182">
        <v>181</v>
      </c>
      <c r="B182" s="1">
        <v>1980</v>
      </c>
      <c r="C182" t="s">
        <v>11</v>
      </c>
      <c r="F182" t="s">
        <v>45</v>
      </c>
    </row>
    <row r="183" spans="1:6" x14ac:dyDescent="0.25">
      <c r="A183">
        <v>182</v>
      </c>
      <c r="B183" s="1">
        <v>1999</v>
      </c>
      <c r="C183" t="s">
        <v>11</v>
      </c>
      <c r="F183" t="s">
        <v>93</v>
      </c>
    </row>
    <row r="184" spans="1:6" x14ac:dyDescent="0.25">
      <c r="A184">
        <v>183</v>
      </c>
      <c r="B184" s="1" t="s">
        <v>28</v>
      </c>
      <c r="C184" t="s">
        <v>11</v>
      </c>
      <c r="F184" t="s">
        <v>23</v>
      </c>
    </row>
    <row r="185" spans="1:6" x14ac:dyDescent="0.25">
      <c r="A185">
        <v>184</v>
      </c>
      <c r="B185" s="1">
        <v>1994</v>
      </c>
      <c r="C185" t="s">
        <v>129</v>
      </c>
      <c r="D185" t="s">
        <v>18</v>
      </c>
      <c r="E185" t="s">
        <v>1363</v>
      </c>
      <c r="F185" t="s">
        <v>20</v>
      </c>
    </row>
    <row r="186" spans="1:6" x14ac:dyDescent="0.25">
      <c r="A186">
        <v>185</v>
      </c>
      <c r="B186" s="1">
        <v>1992</v>
      </c>
      <c r="C186" t="s">
        <v>6</v>
      </c>
      <c r="D186" t="s">
        <v>18</v>
      </c>
      <c r="E186" t="s">
        <v>98</v>
      </c>
      <c r="F186" t="s">
        <v>13</v>
      </c>
    </row>
    <row r="187" spans="1:6" x14ac:dyDescent="0.25">
      <c r="A187">
        <v>186</v>
      </c>
      <c r="B187" s="1">
        <v>1972</v>
      </c>
      <c r="C187" t="s">
        <v>11</v>
      </c>
      <c r="D187" t="s">
        <v>18</v>
      </c>
      <c r="E187" t="s">
        <v>1356</v>
      </c>
      <c r="F187" t="s">
        <v>23</v>
      </c>
    </row>
    <row r="188" spans="1:6" x14ac:dyDescent="0.25">
      <c r="A188">
        <v>187</v>
      </c>
      <c r="B188" s="1">
        <v>2000</v>
      </c>
      <c r="C188" t="s">
        <v>11</v>
      </c>
      <c r="D188" t="s">
        <v>7</v>
      </c>
      <c r="F188" t="s">
        <v>23</v>
      </c>
    </row>
    <row r="189" spans="1:6" x14ac:dyDescent="0.25">
      <c r="A189">
        <v>188</v>
      </c>
      <c r="B189" s="1">
        <v>1972</v>
      </c>
      <c r="C189" t="s">
        <v>11</v>
      </c>
      <c r="D189" t="s">
        <v>18</v>
      </c>
      <c r="E189" t="s">
        <v>90</v>
      </c>
      <c r="F189" t="s">
        <v>23</v>
      </c>
    </row>
    <row r="190" spans="1:6" x14ac:dyDescent="0.25">
      <c r="A190">
        <v>189</v>
      </c>
      <c r="B190" s="1">
        <v>1998</v>
      </c>
      <c r="C190" t="s">
        <v>11</v>
      </c>
      <c r="D190" t="s">
        <v>7</v>
      </c>
      <c r="F190" t="s">
        <v>17</v>
      </c>
    </row>
    <row r="191" spans="1:6" x14ac:dyDescent="0.25">
      <c r="A191">
        <v>190</v>
      </c>
      <c r="B191" s="1">
        <v>1993</v>
      </c>
      <c r="C191" t="s">
        <v>11</v>
      </c>
      <c r="D191" t="s">
        <v>11</v>
      </c>
      <c r="F191" t="s">
        <v>20</v>
      </c>
    </row>
    <row r="192" spans="1:6" x14ac:dyDescent="0.25">
      <c r="A192">
        <v>191</v>
      </c>
      <c r="B192" s="1">
        <v>1984</v>
      </c>
      <c r="C192" t="s">
        <v>11</v>
      </c>
      <c r="D192" t="s">
        <v>18</v>
      </c>
      <c r="E192" t="s">
        <v>91</v>
      </c>
      <c r="F192" t="s">
        <v>92</v>
      </c>
    </row>
    <row r="193" spans="1:6" x14ac:dyDescent="0.25">
      <c r="A193">
        <v>192</v>
      </c>
      <c r="B193" s="1" t="s">
        <v>28</v>
      </c>
      <c r="C193" t="s">
        <v>11</v>
      </c>
      <c r="D193" t="s">
        <v>11</v>
      </c>
      <c r="E193" t="s">
        <v>94</v>
      </c>
    </row>
    <row r="194" spans="1:6" x14ac:dyDescent="0.25">
      <c r="A194">
        <v>193</v>
      </c>
      <c r="B194" s="1">
        <v>1955</v>
      </c>
      <c r="C194" t="s">
        <v>11</v>
      </c>
      <c r="D194" t="s">
        <v>11</v>
      </c>
      <c r="E194" t="s">
        <v>89</v>
      </c>
      <c r="F194" t="s">
        <v>23</v>
      </c>
    </row>
    <row r="195" spans="1:6" x14ac:dyDescent="0.25">
      <c r="A195">
        <v>194</v>
      </c>
      <c r="B195" s="1">
        <v>1972</v>
      </c>
      <c r="C195" t="s">
        <v>11</v>
      </c>
      <c r="D195" t="s">
        <v>11</v>
      </c>
      <c r="F195" t="s">
        <v>63</v>
      </c>
    </row>
    <row r="196" spans="1:6" x14ac:dyDescent="0.25">
      <c r="A196">
        <v>195</v>
      </c>
      <c r="B196" s="1">
        <v>1957</v>
      </c>
      <c r="C196" t="s">
        <v>11</v>
      </c>
      <c r="D196" t="s">
        <v>11</v>
      </c>
      <c r="E196" t="s">
        <v>99</v>
      </c>
      <c r="F196" t="s">
        <v>20</v>
      </c>
    </row>
    <row r="197" spans="1:6" x14ac:dyDescent="0.25">
      <c r="A197">
        <v>196</v>
      </c>
      <c r="B197" s="1">
        <v>1965</v>
      </c>
      <c r="C197" t="s">
        <v>11</v>
      </c>
      <c r="D197" t="s">
        <v>21</v>
      </c>
      <c r="E197" t="s">
        <v>100</v>
      </c>
      <c r="F197" t="s">
        <v>20</v>
      </c>
    </row>
    <row r="198" spans="1:6" x14ac:dyDescent="0.25">
      <c r="A198">
        <v>197</v>
      </c>
      <c r="B198" s="1" t="s">
        <v>28</v>
      </c>
      <c r="F198" t="s">
        <v>25</v>
      </c>
    </row>
    <row r="199" spans="1:6" x14ac:dyDescent="0.25">
      <c r="A199">
        <v>198</v>
      </c>
      <c r="B199" s="1">
        <v>1989</v>
      </c>
      <c r="C199" t="s">
        <v>11</v>
      </c>
      <c r="F199" t="s">
        <v>23</v>
      </c>
    </row>
    <row r="200" spans="1:6" x14ac:dyDescent="0.25">
      <c r="A200">
        <v>199</v>
      </c>
      <c r="B200" s="1">
        <v>1969</v>
      </c>
      <c r="C200" t="s">
        <v>6</v>
      </c>
      <c r="D200" t="s">
        <v>11</v>
      </c>
      <c r="E200" t="s">
        <v>1039</v>
      </c>
      <c r="F200" t="s">
        <v>31</v>
      </c>
    </row>
    <row r="201" spans="1:6" x14ac:dyDescent="0.25">
      <c r="A201">
        <v>200</v>
      </c>
      <c r="B201" s="1">
        <v>1969</v>
      </c>
      <c r="C201" t="s">
        <v>11</v>
      </c>
      <c r="D201" t="s">
        <v>11</v>
      </c>
      <c r="F201" t="s">
        <v>31</v>
      </c>
    </row>
    <row r="202" spans="1:6" x14ac:dyDescent="0.25">
      <c r="A202">
        <v>201</v>
      </c>
      <c r="B202" s="1" t="s">
        <v>28</v>
      </c>
      <c r="F202" t="s">
        <v>23</v>
      </c>
    </row>
    <row r="203" spans="1:6" x14ac:dyDescent="0.25">
      <c r="A203">
        <v>202</v>
      </c>
      <c r="B203" s="1" t="s">
        <v>28</v>
      </c>
      <c r="F203" t="s">
        <v>102</v>
      </c>
    </row>
    <row r="204" spans="1:6" x14ac:dyDescent="0.25">
      <c r="A204">
        <v>203</v>
      </c>
      <c r="B204" s="1">
        <v>1989</v>
      </c>
      <c r="C204" t="s">
        <v>6</v>
      </c>
      <c r="D204" t="s">
        <v>29</v>
      </c>
      <c r="E204" t="s">
        <v>103</v>
      </c>
      <c r="F204" t="s">
        <v>23</v>
      </c>
    </row>
    <row r="205" spans="1:6" x14ac:dyDescent="0.25">
      <c r="A205">
        <v>204</v>
      </c>
      <c r="B205" s="1">
        <v>1996</v>
      </c>
      <c r="C205" t="s">
        <v>6</v>
      </c>
      <c r="D205" t="s">
        <v>29</v>
      </c>
      <c r="E205" t="s">
        <v>105</v>
      </c>
      <c r="F205" t="s">
        <v>23</v>
      </c>
    </row>
    <row r="206" spans="1:6" x14ac:dyDescent="0.25">
      <c r="A206">
        <v>205</v>
      </c>
      <c r="B206" s="1">
        <v>1981</v>
      </c>
      <c r="C206" t="s">
        <v>6</v>
      </c>
      <c r="D206" t="s">
        <v>11</v>
      </c>
      <c r="E206" t="s">
        <v>106</v>
      </c>
      <c r="F206" t="s">
        <v>31</v>
      </c>
    </row>
    <row r="207" spans="1:6" x14ac:dyDescent="0.25">
      <c r="A207">
        <v>206</v>
      </c>
      <c r="B207" s="1" t="s">
        <v>28</v>
      </c>
      <c r="C207" t="s">
        <v>6</v>
      </c>
      <c r="D207" t="s">
        <v>18</v>
      </c>
      <c r="E207" t="s">
        <v>107</v>
      </c>
    </row>
    <row r="208" spans="1:6" x14ac:dyDescent="0.25">
      <c r="A208">
        <v>207</v>
      </c>
      <c r="B208" s="1">
        <v>1984</v>
      </c>
      <c r="C208" t="s">
        <v>6</v>
      </c>
      <c r="D208" t="s">
        <v>18</v>
      </c>
      <c r="E208" t="s">
        <v>110</v>
      </c>
      <c r="F208" t="s">
        <v>23</v>
      </c>
    </row>
    <row r="209" spans="1:6" x14ac:dyDescent="0.25">
      <c r="A209">
        <v>208</v>
      </c>
      <c r="B209" s="1" t="s">
        <v>28</v>
      </c>
      <c r="C209" t="s">
        <v>11</v>
      </c>
      <c r="D209" t="s">
        <v>18</v>
      </c>
      <c r="E209" t="s">
        <v>395</v>
      </c>
    </row>
    <row r="210" spans="1:6" x14ac:dyDescent="0.25">
      <c r="A210">
        <v>209</v>
      </c>
      <c r="B210" s="1">
        <v>1993</v>
      </c>
      <c r="C210" t="s">
        <v>6</v>
      </c>
      <c r="D210" t="s">
        <v>18</v>
      </c>
      <c r="F210" t="s">
        <v>20</v>
      </c>
    </row>
    <row r="211" spans="1:6" x14ac:dyDescent="0.25">
      <c r="A211">
        <v>210</v>
      </c>
      <c r="B211" s="1">
        <v>1988</v>
      </c>
      <c r="C211" t="s">
        <v>6</v>
      </c>
      <c r="D211" t="s">
        <v>18</v>
      </c>
      <c r="E211" t="s">
        <v>111</v>
      </c>
      <c r="F211" t="s">
        <v>23</v>
      </c>
    </row>
    <row r="212" spans="1:6" x14ac:dyDescent="0.25">
      <c r="A212">
        <v>211</v>
      </c>
      <c r="B212" s="1">
        <v>1979</v>
      </c>
      <c r="C212" t="s">
        <v>6</v>
      </c>
      <c r="D212" t="s">
        <v>21</v>
      </c>
      <c r="F212" t="s">
        <v>23</v>
      </c>
    </row>
    <row r="213" spans="1:6" x14ac:dyDescent="0.25">
      <c r="A213">
        <v>212</v>
      </c>
      <c r="B213" s="1">
        <v>1992</v>
      </c>
      <c r="C213" t="s">
        <v>6</v>
      </c>
      <c r="D213" t="s">
        <v>7</v>
      </c>
      <c r="F213" t="s">
        <v>23</v>
      </c>
    </row>
    <row r="214" spans="1:6" x14ac:dyDescent="0.25">
      <c r="A214">
        <v>213</v>
      </c>
      <c r="B214" s="1">
        <v>1989</v>
      </c>
      <c r="C214" t="s">
        <v>6</v>
      </c>
      <c r="D214" t="s">
        <v>11</v>
      </c>
      <c r="E214" t="s">
        <v>109</v>
      </c>
      <c r="F214" t="s">
        <v>57</v>
      </c>
    </row>
    <row r="215" spans="1:6" x14ac:dyDescent="0.25">
      <c r="A215">
        <v>214</v>
      </c>
      <c r="B215" s="1">
        <v>1991</v>
      </c>
      <c r="C215" t="s">
        <v>11</v>
      </c>
      <c r="D215" t="s">
        <v>11</v>
      </c>
      <c r="F215" t="s">
        <v>20</v>
      </c>
    </row>
    <row r="216" spans="1:6" x14ac:dyDescent="0.25">
      <c r="A216">
        <v>215</v>
      </c>
      <c r="B216" s="1">
        <v>1973</v>
      </c>
      <c r="C216" t="s">
        <v>11</v>
      </c>
      <c r="D216" t="s">
        <v>18</v>
      </c>
      <c r="E216" t="s">
        <v>113</v>
      </c>
      <c r="F216" t="s">
        <v>114</v>
      </c>
    </row>
    <row r="217" spans="1:6" x14ac:dyDescent="0.25">
      <c r="A217">
        <v>216</v>
      </c>
      <c r="B217" s="1">
        <v>1994</v>
      </c>
      <c r="C217" t="s">
        <v>6</v>
      </c>
      <c r="D217" t="s">
        <v>7</v>
      </c>
    </row>
    <row r="218" spans="1:6" x14ac:dyDescent="0.25">
      <c r="A218">
        <v>217</v>
      </c>
      <c r="B218" s="1">
        <v>1981</v>
      </c>
      <c r="C218" t="s">
        <v>6</v>
      </c>
      <c r="D218" t="s">
        <v>11</v>
      </c>
      <c r="F218" t="s">
        <v>57</v>
      </c>
    </row>
    <row r="219" spans="1:6" x14ac:dyDescent="0.25">
      <c r="A219">
        <v>218</v>
      </c>
      <c r="B219" s="1">
        <v>1964</v>
      </c>
      <c r="C219" t="s">
        <v>11</v>
      </c>
      <c r="D219" t="s">
        <v>42</v>
      </c>
      <c r="F219" t="s">
        <v>23</v>
      </c>
    </row>
    <row r="220" spans="1:6" x14ac:dyDescent="0.25">
      <c r="A220">
        <v>219</v>
      </c>
      <c r="B220" s="1">
        <v>1985</v>
      </c>
      <c r="C220" t="s">
        <v>11</v>
      </c>
      <c r="D220" t="s">
        <v>11</v>
      </c>
      <c r="F220" t="s">
        <v>112</v>
      </c>
    </row>
    <row r="221" spans="1:6" x14ac:dyDescent="0.25">
      <c r="A221">
        <v>220</v>
      </c>
      <c r="B221" s="1">
        <v>1996</v>
      </c>
      <c r="C221" t="s">
        <v>6</v>
      </c>
      <c r="D221" t="s">
        <v>18</v>
      </c>
      <c r="F221" t="s">
        <v>20</v>
      </c>
    </row>
    <row r="222" spans="1:6" x14ac:dyDescent="0.25">
      <c r="A222">
        <v>221</v>
      </c>
      <c r="B222" s="1">
        <v>1986</v>
      </c>
      <c r="C222" t="s">
        <v>6</v>
      </c>
      <c r="D222" t="s">
        <v>18</v>
      </c>
      <c r="F222" t="s">
        <v>20</v>
      </c>
    </row>
    <row r="223" spans="1:6" x14ac:dyDescent="0.25">
      <c r="A223">
        <v>222</v>
      </c>
      <c r="B223" s="1">
        <v>1994</v>
      </c>
      <c r="C223" t="s">
        <v>6</v>
      </c>
      <c r="D223" t="s">
        <v>18</v>
      </c>
      <c r="E223" t="s">
        <v>116</v>
      </c>
      <c r="F223" t="s">
        <v>20</v>
      </c>
    </row>
    <row r="224" spans="1:6" x14ac:dyDescent="0.25">
      <c r="A224">
        <v>223</v>
      </c>
      <c r="B224" s="1">
        <v>1997</v>
      </c>
      <c r="C224" t="s">
        <v>6</v>
      </c>
      <c r="F224" t="s">
        <v>23</v>
      </c>
    </row>
    <row r="225" spans="1:6" x14ac:dyDescent="0.25">
      <c r="A225">
        <v>224</v>
      </c>
      <c r="B225" s="1">
        <v>1958</v>
      </c>
      <c r="C225" t="s">
        <v>11</v>
      </c>
      <c r="D225" t="s">
        <v>15</v>
      </c>
      <c r="E225" t="s">
        <v>117</v>
      </c>
      <c r="F225" t="s">
        <v>23</v>
      </c>
    </row>
    <row r="226" spans="1:6" x14ac:dyDescent="0.25">
      <c r="A226">
        <v>225</v>
      </c>
      <c r="B226" s="1">
        <v>1997</v>
      </c>
      <c r="C226" t="s">
        <v>6</v>
      </c>
      <c r="F226" t="s">
        <v>20</v>
      </c>
    </row>
    <row r="227" spans="1:6" x14ac:dyDescent="0.25">
      <c r="A227">
        <v>226</v>
      </c>
      <c r="B227" s="1">
        <v>1997</v>
      </c>
      <c r="C227" t="s">
        <v>6</v>
      </c>
      <c r="D227" t="s">
        <v>29</v>
      </c>
      <c r="E227" t="s">
        <v>118</v>
      </c>
      <c r="F227" t="s">
        <v>20</v>
      </c>
    </row>
    <row r="228" spans="1:6" x14ac:dyDescent="0.25">
      <c r="A228">
        <v>227</v>
      </c>
      <c r="B228" s="1" t="s">
        <v>28</v>
      </c>
      <c r="F228" t="s">
        <v>13</v>
      </c>
    </row>
    <row r="229" spans="1:6" x14ac:dyDescent="0.25">
      <c r="A229">
        <v>228</v>
      </c>
      <c r="B229" s="1">
        <v>1990</v>
      </c>
      <c r="C229" t="s">
        <v>11</v>
      </c>
      <c r="D229" t="s">
        <v>18</v>
      </c>
      <c r="F229" t="s">
        <v>17</v>
      </c>
    </row>
    <row r="230" spans="1:6" x14ac:dyDescent="0.25">
      <c r="A230">
        <v>229</v>
      </c>
      <c r="B230" s="1" t="s">
        <v>28</v>
      </c>
      <c r="F230" t="s">
        <v>31</v>
      </c>
    </row>
    <row r="231" spans="1:6" x14ac:dyDescent="0.25">
      <c r="A231">
        <v>230</v>
      </c>
      <c r="B231" s="1" t="s">
        <v>28</v>
      </c>
      <c r="C231" t="s">
        <v>11</v>
      </c>
      <c r="D231" t="s">
        <v>21</v>
      </c>
      <c r="F231" t="s">
        <v>23</v>
      </c>
    </row>
    <row r="232" spans="1:6" x14ac:dyDescent="0.25">
      <c r="A232">
        <v>231</v>
      </c>
      <c r="B232" s="1" t="s">
        <v>28</v>
      </c>
      <c r="C232" t="s">
        <v>11</v>
      </c>
      <c r="D232" t="s">
        <v>11</v>
      </c>
      <c r="E232" t="s">
        <v>869</v>
      </c>
      <c r="F232" t="s">
        <v>31</v>
      </c>
    </row>
    <row r="233" spans="1:6" x14ac:dyDescent="0.25">
      <c r="A233">
        <v>232</v>
      </c>
      <c r="B233" s="1">
        <v>1987</v>
      </c>
      <c r="C233" t="s">
        <v>6</v>
      </c>
      <c r="D233" t="s">
        <v>11</v>
      </c>
      <c r="F233" t="s">
        <v>8</v>
      </c>
    </row>
    <row r="234" spans="1:6" x14ac:dyDescent="0.25">
      <c r="A234">
        <v>233</v>
      </c>
      <c r="B234" s="1">
        <v>1979</v>
      </c>
      <c r="C234" t="s">
        <v>6</v>
      </c>
      <c r="D234" t="s">
        <v>15</v>
      </c>
      <c r="F234" t="s">
        <v>102</v>
      </c>
    </row>
    <row r="235" spans="1:6" x14ac:dyDescent="0.25">
      <c r="A235">
        <v>234</v>
      </c>
      <c r="B235" s="1">
        <v>1986</v>
      </c>
      <c r="C235" t="s">
        <v>6</v>
      </c>
      <c r="D235" t="s">
        <v>11</v>
      </c>
      <c r="E235" t="s">
        <v>122</v>
      </c>
      <c r="F235" t="s">
        <v>23</v>
      </c>
    </row>
    <row r="236" spans="1:6" x14ac:dyDescent="0.25">
      <c r="A236">
        <v>235</v>
      </c>
      <c r="B236" s="1" t="s">
        <v>28</v>
      </c>
      <c r="C236" t="s">
        <v>6</v>
      </c>
      <c r="F236" t="s">
        <v>23</v>
      </c>
    </row>
    <row r="237" spans="1:6" x14ac:dyDescent="0.25">
      <c r="A237">
        <v>236</v>
      </c>
      <c r="B237" s="1">
        <v>2000</v>
      </c>
      <c r="C237" t="s">
        <v>6</v>
      </c>
      <c r="D237" t="s">
        <v>7</v>
      </c>
      <c r="F237" t="s">
        <v>23</v>
      </c>
    </row>
    <row r="238" spans="1:6" x14ac:dyDescent="0.25">
      <c r="A238">
        <v>237</v>
      </c>
      <c r="B238" s="1">
        <v>1988</v>
      </c>
      <c r="C238" t="s">
        <v>6</v>
      </c>
      <c r="D238" t="s">
        <v>11</v>
      </c>
      <c r="F238" t="s">
        <v>35</v>
      </c>
    </row>
    <row r="239" spans="1:6" x14ac:dyDescent="0.25">
      <c r="A239">
        <v>238</v>
      </c>
      <c r="B239" s="1">
        <v>1991</v>
      </c>
      <c r="C239" t="s">
        <v>6</v>
      </c>
      <c r="D239" t="s">
        <v>11</v>
      </c>
      <c r="F239" t="s">
        <v>23</v>
      </c>
    </row>
    <row r="240" spans="1:6" x14ac:dyDescent="0.25">
      <c r="A240">
        <v>239</v>
      </c>
      <c r="B240" s="1">
        <v>1991</v>
      </c>
      <c r="C240" t="s">
        <v>6</v>
      </c>
      <c r="D240" t="s">
        <v>7</v>
      </c>
      <c r="E240" t="s">
        <v>27</v>
      </c>
      <c r="F240" t="s">
        <v>23</v>
      </c>
    </row>
    <row r="241" spans="1:6" x14ac:dyDescent="0.25">
      <c r="A241">
        <v>240</v>
      </c>
      <c r="B241" s="1">
        <v>1986</v>
      </c>
      <c r="C241" t="s">
        <v>6</v>
      </c>
      <c r="D241" t="s">
        <v>18</v>
      </c>
      <c r="F241" t="s">
        <v>23</v>
      </c>
    </row>
    <row r="242" spans="1:6" x14ac:dyDescent="0.25">
      <c r="A242">
        <v>241</v>
      </c>
      <c r="B242" s="1">
        <v>1969</v>
      </c>
      <c r="C242" t="s">
        <v>11</v>
      </c>
      <c r="D242" t="s">
        <v>18</v>
      </c>
      <c r="E242" t="s">
        <v>764</v>
      </c>
      <c r="F242" t="s">
        <v>84</v>
      </c>
    </row>
    <row r="243" spans="1:6" x14ac:dyDescent="0.25">
      <c r="A243">
        <v>242</v>
      </c>
      <c r="B243" s="1" t="s">
        <v>28</v>
      </c>
      <c r="C243" t="s">
        <v>6</v>
      </c>
      <c r="F243" t="s">
        <v>57</v>
      </c>
    </row>
    <row r="244" spans="1:6" x14ac:dyDescent="0.25">
      <c r="A244">
        <v>243</v>
      </c>
      <c r="B244" s="1">
        <v>1996</v>
      </c>
      <c r="C244" t="s">
        <v>6</v>
      </c>
      <c r="D244" t="s">
        <v>18</v>
      </c>
      <c r="F244" t="s">
        <v>20</v>
      </c>
    </row>
    <row r="245" spans="1:6" x14ac:dyDescent="0.25">
      <c r="A245">
        <v>244</v>
      </c>
      <c r="B245" s="1">
        <v>1963</v>
      </c>
      <c r="C245" t="s">
        <v>11</v>
      </c>
      <c r="D245" t="s">
        <v>15</v>
      </c>
      <c r="F245" t="s">
        <v>23</v>
      </c>
    </row>
    <row r="246" spans="1:6" x14ac:dyDescent="0.25">
      <c r="A246">
        <v>245</v>
      </c>
      <c r="B246" s="1">
        <v>1992</v>
      </c>
      <c r="C246" t="s">
        <v>11</v>
      </c>
      <c r="D246" t="s">
        <v>18</v>
      </c>
      <c r="F246" t="s">
        <v>20</v>
      </c>
    </row>
    <row r="247" spans="1:6" x14ac:dyDescent="0.25">
      <c r="A247">
        <v>246</v>
      </c>
      <c r="B247" s="1">
        <v>1988</v>
      </c>
      <c r="C247" t="s">
        <v>6</v>
      </c>
      <c r="D247" t="s">
        <v>18</v>
      </c>
      <c r="F247" t="s">
        <v>84</v>
      </c>
    </row>
    <row r="248" spans="1:6" x14ac:dyDescent="0.25">
      <c r="A248">
        <v>247</v>
      </c>
      <c r="B248" s="1">
        <v>1992</v>
      </c>
      <c r="C248" t="s">
        <v>11</v>
      </c>
      <c r="D248" t="s">
        <v>11</v>
      </c>
      <c r="E248" t="s">
        <v>145</v>
      </c>
    </row>
    <row r="249" spans="1:6" x14ac:dyDescent="0.25">
      <c r="A249">
        <v>248</v>
      </c>
      <c r="B249" s="1">
        <v>1995</v>
      </c>
      <c r="C249" t="s">
        <v>11</v>
      </c>
      <c r="D249" t="s">
        <v>18</v>
      </c>
    </row>
    <row r="250" spans="1:6" x14ac:dyDescent="0.25">
      <c r="A250">
        <v>249</v>
      </c>
      <c r="B250" s="1">
        <v>1988</v>
      </c>
      <c r="C250" t="s">
        <v>6</v>
      </c>
      <c r="D250" t="s">
        <v>11</v>
      </c>
      <c r="F250" t="s">
        <v>53</v>
      </c>
    </row>
    <row r="251" spans="1:6" x14ac:dyDescent="0.25">
      <c r="A251">
        <v>250</v>
      </c>
      <c r="B251" s="1">
        <v>1979</v>
      </c>
      <c r="C251" t="s">
        <v>11</v>
      </c>
      <c r="D251" t="s">
        <v>11</v>
      </c>
      <c r="F251" t="s">
        <v>53</v>
      </c>
    </row>
    <row r="252" spans="1:6" x14ac:dyDescent="0.25">
      <c r="A252">
        <v>251</v>
      </c>
      <c r="B252" s="1">
        <v>1988</v>
      </c>
      <c r="C252" t="s">
        <v>6</v>
      </c>
      <c r="D252" t="s">
        <v>18</v>
      </c>
      <c r="E252" t="s">
        <v>123</v>
      </c>
      <c r="F252" t="s">
        <v>20</v>
      </c>
    </row>
    <row r="253" spans="1:6" x14ac:dyDescent="0.25">
      <c r="A253">
        <v>252</v>
      </c>
      <c r="B253" s="1">
        <v>1962</v>
      </c>
      <c r="C253" t="s">
        <v>11</v>
      </c>
      <c r="F253" t="s">
        <v>23</v>
      </c>
    </row>
    <row r="254" spans="1:6" x14ac:dyDescent="0.25">
      <c r="A254">
        <v>253</v>
      </c>
      <c r="B254" s="1" t="s">
        <v>28</v>
      </c>
      <c r="C254" t="s">
        <v>11</v>
      </c>
      <c r="F254" t="s">
        <v>31</v>
      </c>
    </row>
    <row r="255" spans="1:6" x14ac:dyDescent="0.25">
      <c r="A255">
        <v>254</v>
      </c>
      <c r="B255" s="1" t="s">
        <v>28</v>
      </c>
      <c r="C255" t="s">
        <v>6</v>
      </c>
      <c r="D255" t="s">
        <v>11</v>
      </c>
      <c r="F255" t="s">
        <v>10</v>
      </c>
    </row>
    <row r="256" spans="1:6" x14ac:dyDescent="0.25">
      <c r="A256">
        <v>255</v>
      </c>
      <c r="B256" s="1">
        <v>1979</v>
      </c>
      <c r="C256" t="s">
        <v>6</v>
      </c>
      <c r="D256" t="s">
        <v>11</v>
      </c>
      <c r="E256" t="s">
        <v>124</v>
      </c>
      <c r="F256" t="s">
        <v>13</v>
      </c>
    </row>
    <row r="257" spans="1:6" x14ac:dyDescent="0.25">
      <c r="A257">
        <v>256</v>
      </c>
      <c r="B257" s="1" t="s">
        <v>28</v>
      </c>
      <c r="C257" t="s">
        <v>11</v>
      </c>
      <c r="D257" t="s">
        <v>21</v>
      </c>
      <c r="E257" t="s">
        <v>402</v>
      </c>
      <c r="F257" t="s">
        <v>20</v>
      </c>
    </row>
    <row r="258" spans="1:6" x14ac:dyDescent="0.25">
      <c r="A258">
        <v>257</v>
      </c>
      <c r="B258" s="1">
        <v>1991</v>
      </c>
      <c r="D258" t="s">
        <v>29</v>
      </c>
      <c r="F258" t="s">
        <v>25</v>
      </c>
    </row>
    <row r="259" spans="1:6" x14ac:dyDescent="0.25">
      <c r="A259">
        <v>258</v>
      </c>
      <c r="B259" s="1" t="s">
        <v>28</v>
      </c>
      <c r="D259" t="s">
        <v>11</v>
      </c>
      <c r="F259" t="s">
        <v>41</v>
      </c>
    </row>
    <row r="260" spans="1:6" x14ac:dyDescent="0.25">
      <c r="A260">
        <v>259</v>
      </c>
      <c r="B260" s="1">
        <v>1977</v>
      </c>
      <c r="C260" t="s">
        <v>11</v>
      </c>
      <c r="D260" t="s">
        <v>18</v>
      </c>
      <c r="F260" t="s">
        <v>31</v>
      </c>
    </row>
    <row r="261" spans="1:6" x14ac:dyDescent="0.25">
      <c r="A261">
        <v>260</v>
      </c>
      <c r="B261" s="1">
        <v>1993</v>
      </c>
      <c r="C261" t="s">
        <v>6</v>
      </c>
      <c r="D261" t="s">
        <v>11</v>
      </c>
      <c r="E261" t="s">
        <v>1098</v>
      </c>
      <c r="F261" t="s">
        <v>20</v>
      </c>
    </row>
    <row r="262" spans="1:6" x14ac:dyDescent="0.25">
      <c r="A262">
        <v>261</v>
      </c>
      <c r="B262" s="1" t="s">
        <v>28</v>
      </c>
      <c r="C262" t="s">
        <v>6</v>
      </c>
      <c r="D262" t="s">
        <v>11</v>
      </c>
      <c r="F262" t="s">
        <v>31</v>
      </c>
    </row>
    <row r="263" spans="1:6" x14ac:dyDescent="0.25">
      <c r="A263">
        <v>262</v>
      </c>
      <c r="B263" s="1">
        <v>1989</v>
      </c>
      <c r="C263" t="s">
        <v>6</v>
      </c>
      <c r="D263" t="s">
        <v>11</v>
      </c>
      <c r="F263" t="s">
        <v>20</v>
      </c>
    </row>
    <row r="264" spans="1:6" x14ac:dyDescent="0.25">
      <c r="A264">
        <v>263</v>
      </c>
      <c r="B264" s="1">
        <v>1982</v>
      </c>
      <c r="C264" t="s">
        <v>6</v>
      </c>
      <c r="D264" t="s">
        <v>11</v>
      </c>
      <c r="F264" t="s">
        <v>20</v>
      </c>
    </row>
    <row r="265" spans="1:6" x14ac:dyDescent="0.25">
      <c r="A265">
        <v>264</v>
      </c>
      <c r="B265" s="1">
        <v>1997</v>
      </c>
      <c r="C265" t="s">
        <v>11</v>
      </c>
      <c r="D265" t="s">
        <v>7</v>
      </c>
      <c r="F265" t="s">
        <v>20</v>
      </c>
    </row>
    <row r="266" spans="1:6" x14ac:dyDescent="0.25">
      <c r="A266">
        <v>265</v>
      </c>
      <c r="B266" s="1" t="s">
        <v>28</v>
      </c>
      <c r="F266" t="s">
        <v>31</v>
      </c>
    </row>
    <row r="267" spans="1:6" x14ac:dyDescent="0.25">
      <c r="A267">
        <v>266</v>
      </c>
      <c r="B267" s="1">
        <v>1995</v>
      </c>
      <c r="C267" t="s">
        <v>6</v>
      </c>
      <c r="D267" t="s">
        <v>7</v>
      </c>
      <c r="F267" t="s">
        <v>20</v>
      </c>
    </row>
    <row r="268" spans="1:6" x14ac:dyDescent="0.25">
      <c r="A268">
        <v>267</v>
      </c>
      <c r="B268" s="1" t="s">
        <v>28</v>
      </c>
      <c r="F268" t="s">
        <v>31</v>
      </c>
    </row>
    <row r="269" spans="1:6" x14ac:dyDescent="0.25">
      <c r="A269">
        <v>268</v>
      </c>
      <c r="B269" s="1">
        <v>1980</v>
      </c>
      <c r="C269" t="s">
        <v>6</v>
      </c>
      <c r="D269" t="s">
        <v>11</v>
      </c>
      <c r="F269" t="s">
        <v>31</v>
      </c>
    </row>
    <row r="270" spans="1:6" x14ac:dyDescent="0.25">
      <c r="A270">
        <v>269</v>
      </c>
      <c r="B270" s="1" t="s">
        <v>28</v>
      </c>
      <c r="F270" t="s">
        <v>41</v>
      </c>
    </row>
    <row r="271" spans="1:6" x14ac:dyDescent="0.25">
      <c r="A271">
        <v>270</v>
      </c>
      <c r="B271" s="1">
        <v>1984</v>
      </c>
      <c r="C271" t="s">
        <v>6</v>
      </c>
      <c r="D271" t="s">
        <v>11</v>
      </c>
      <c r="F271" t="s">
        <v>41</v>
      </c>
    </row>
    <row r="272" spans="1:6" x14ac:dyDescent="0.25">
      <c r="A272">
        <v>271</v>
      </c>
      <c r="B272" s="1">
        <v>1986</v>
      </c>
      <c r="C272" t="s">
        <v>6</v>
      </c>
      <c r="D272" t="s">
        <v>11</v>
      </c>
      <c r="E272" t="s">
        <v>132</v>
      </c>
      <c r="F272" t="s">
        <v>23</v>
      </c>
    </row>
    <row r="273" spans="1:6" x14ac:dyDescent="0.25">
      <c r="A273">
        <v>272</v>
      </c>
      <c r="B273" s="1">
        <v>1973</v>
      </c>
      <c r="C273" t="s">
        <v>6</v>
      </c>
      <c r="D273" t="s">
        <v>18</v>
      </c>
      <c r="F273" t="s">
        <v>31</v>
      </c>
    </row>
    <row r="274" spans="1:6" x14ac:dyDescent="0.25">
      <c r="A274">
        <v>273</v>
      </c>
      <c r="B274" s="1">
        <v>1979</v>
      </c>
      <c r="C274" t="s">
        <v>6</v>
      </c>
      <c r="D274" t="s">
        <v>11</v>
      </c>
      <c r="E274" t="s">
        <v>1200</v>
      </c>
      <c r="F274" t="s">
        <v>41</v>
      </c>
    </row>
    <row r="275" spans="1:6" x14ac:dyDescent="0.25">
      <c r="A275">
        <v>274</v>
      </c>
      <c r="B275" s="1">
        <v>1991</v>
      </c>
      <c r="C275" t="s">
        <v>6</v>
      </c>
      <c r="D275" t="s">
        <v>7</v>
      </c>
      <c r="F275" t="s">
        <v>23</v>
      </c>
    </row>
    <row r="276" spans="1:6" x14ac:dyDescent="0.25">
      <c r="A276">
        <v>275</v>
      </c>
      <c r="B276" s="1" t="s">
        <v>28</v>
      </c>
      <c r="F276" t="s">
        <v>31</v>
      </c>
    </row>
    <row r="277" spans="1:6" x14ac:dyDescent="0.25">
      <c r="A277">
        <v>276</v>
      </c>
      <c r="B277" s="1">
        <v>1991</v>
      </c>
      <c r="C277" t="s">
        <v>6</v>
      </c>
      <c r="D277" t="s">
        <v>18</v>
      </c>
      <c r="F277" t="s">
        <v>63</v>
      </c>
    </row>
    <row r="278" spans="1:6" x14ac:dyDescent="0.25">
      <c r="A278">
        <v>277</v>
      </c>
      <c r="B278" s="1" t="s">
        <v>28</v>
      </c>
      <c r="C278" t="s">
        <v>6</v>
      </c>
      <c r="F278" t="s">
        <v>31</v>
      </c>
    </row>
    <row r="279" spans="1:6" x14ac:dyDescent="0.25">
      <c r="A279">
        <v>278</v>
      </c>
      <c r="B279" s="1">
        <v>1980</v>
      </c>
      <c r="C279" t="s">
        <v>6</v>
      </c>
      <c r="D279" t="s">
        <v>11</v>
      </c>
      <c r="F279" t="s">
        <v>31</v>
      </c>
    </row>
    <row r="280" spans="1:6" x14ac:dyDescent="0.25">
      <c r="A280">
        <v>279</v>
      </c>
      <c r="B280" s="1">
        <v>1994</v>
      </c>
      <c r="C280" t="s">
        <v>6</v>
      </c>
      <c r="D280" t="s">
        <v>18</v>
      </c>
      <c r="E280" t="s">
        <v>260</v>
      </c>
      <c r="F280" t="s">
        <v>23</v>
      </c>
    </row>
    <row r="281" spans="1:6" x14ac:dyDescent="0.25">
      <c r="A281">
        <v>280</v>
      </c>
      <c r="B281" s="1">
        <v>1982</v>
      </c>
      <c r="C281" t="s">
        <v>6</v>
      </c>
      <c r="D281" t="s">
        <v>18</v>
      </c>
      <c r="F281" t="s">
        <v>23</v>
      </c>
    </row>
    <row r="282" spans="1:6" x14ac:dyDescent="0.25">
      <c r="A282">
        <v>281</v>
      </c>
      <c r="B282" s="1">
        <v>1981</v>
      </c>
      <c r="C282" t="s">
        <v>6</v>
      </c>
      <c r="D282" t="s">
        <v>18</v>
      </c>
      <c r="F282" t="s">
        <v>20</v>
      </c>
    </row>
    <row r="283" spans="1:6" x14ac:dyDescent="0.25">
      <c r="A283">
        <v>282</v>
      </c>
      <c r="B283" s="1">
        <v>1989</v>
      </c>
      <c r="C283" t="s">
        <v>6</v>
      </c>
      <c r="D283" t="s">
        <v>11</v>
      </c>
      <c r="F283" t="s">
        <v>31</v>
      </c>
    </row>
    <row r="284" spans="1:6" x14ac:dyDescent="0.25">
      <c r="A284">
        <v>283</v>
      </c>
      <c r="B284" s="1">
        <v>1967</v>
      </c>
      <c r="C284" t="s">
        <v>6</v>
      </c>
      <c r="D284" t="s">
        <v>11</v>
      </c>
      <c r="F284" t="s">
        <v>20</v>
      </c>
    </row>
    <row r="285" spans="1:6" x14ac:dyDescent="0.25">
      <c r="A285">
        <v>284</v>
      </c>
      <c r="B285" s="1" t="s">
        <v>28</v>
      </c>
      <c r="E285" t="s">
        <v>963</v>
      </c>
      <c r="F285" t="s">
        <v>17</v>
      </c>
    </row>
    <row r="286" spans="1:6" x14ac:dyDescent="0.25">
      <c r="A286">
        <v>285</v>
      </c>
      <c r="B286" s="1">
        <v>1982</v>
      </c>
      <c r="C286" t="s">
        <v>6</v>
      </c>
      <c r="D286" t="s">
        <v>18</v>
      </c>
      <c r="F286" t="s">
        <v>23</v>
      </c>
    </row>
    <row r="287" spans="1:6" x14ac:dyDescent="0.25">
      <c r="A287">
        <v>286</v>
      </c>
      <c r="B287" s="1">
        <v>1978</v>
      </c>
      <c r="C287" t="s">
        <v>129</v>
      </c>
      <c r="D287" t="s">
        <v>21</v>
      </c>
      <c r="E287" t="s">
        <v>130</v>
      </c>
    </row>
    <row r="288" spans="1:6" x14ac:dyDescent="0.25">
      <c r="A288">
        <v>287</v>
      </c>
      <c r="B288" s="1" t="s">
        <v>28</v>
      </c>
      <c r="F288" t="s">
        <v>25</v>
      </c>
    </row>
    <row r="289" spans="1:6" x14ac:dyDescent="0.25">
      <c r="A289">
        <v>288</v>
      </c>
      <c r="B289" s="1">
        <v>1991</v>
      </c>
      <c r="C289" t="s">
        <v>6</v>
      </c>
      <c r="D289" t="s">
        <v>18</v>
      </c>
      <c r="F289" t="s">
        <v>17</v>
      </c>
    </row>
    <row r="290" spans="1:6" x14ac:dyDescent="0.25">
      <c r="A290">
        <v>289</v>
      </c>
      <c r="B290" s="1">
        <v>1995</v>
      </c>
      <c r="C290" t="s">
        <v>6</v>
      </c>
      <c r="D290" t="s">
        <v>11</v>
      </c>
      <c r="F290" t="s">
        <v>13</v>
      </c>
    </row>
    <row r="291" spans="1:6" x14ac:dyDescent="0.25">
      <c r="A291">
        <v>290</v>
      </c>
      <c r="B291" s="1">
        <v>1999</v>
      </c>
      <c r="C291" t="s">
        <v>6</v>
      </c>
      <c r="D291" t="s">
        <v>7</v>
      </c>
      <c r="E291" t="s">
        <v>128</v>
      </c>
      <c r="F291" t="s">
        <v>23</v>
      </c>
    </row>
    <row r="292" spans="1:6" x14ac:dyDescent="0.25">
      <c r="A292">
        <v>291</v>
      </c>
      <c r="B292" s="1">
        <v>1990</v>
      </c>
      <c r="C292" t="s">
        <v>6</v>
      </c>
      <c r="D292" t="s">
        <v>42</v>
      </c>
      <c r="F292" t="s">
        <v>23</v>
      </c>
    </row>
    <row r="293" spans="1:6" x14ac:dyDescent="0.25">
      <c r="A293">
        <v>292</v>
      </c>
      <c r="B293" s="1">
        <v>2001</v>
      </c>
      <c r="C293" t="s">
        <v>6</v>
      </c>
      <c r="D293" t="s">
        <v>7</v>
      </c>
      <c r="F293" t="s">
        <v>17</v>
      </c>
    </row>
    <row r="294" spans="1:6" x14ac:dyDescent="0.25">
      <c r="A294">
        <v>293</v>
      </c>
      <c r="B294" s="1">
        <v>1998</v>
      </c>
      <c r="C294" t="s">
        <v>6</v>
      </c>
      <c r="D294" t="s">
        <v>7</v>
      </c>
      <c r="F294" t="s">
        <v>25</v>
      </c>
    </row>
    <row r="295" spans="1:6" x14ac:dyDescent="0.25">
      <c r="A295">
        <v>294</v>
      </c>
      <c r="B295" s="1">
        <v>1986</v>
      </c>
      <c r="C295" t="s">
        <v>6</v>
      </c>
      <c r="D295" t="s">
        <v>18</v>
      </c>
      <c r="E295" t="s">
        <v>131</v>
      </c>
      <c r="F295" t="s">
        <v>41</v>
      </c>
    </row>
    <row r="296" spans="1:6" x14ac:dyDescent="0.25">
      <c r="A296">
        <v>295</v>
      </c>
      <c r="B296" s="1" t="s">
        <v>28</v>
      </c>
      <c r="D296" t="s">
        <v>7</v>
      </c>
      <c r="F296" t="s">
        <v>20</v>
      </c>
    </row>
    <row r="297" spans="1:6" x14ac:dyDescent="0.25">
      <c r="A297">
        <v>296</v>
      </c>
      <c r="B297" s="1">
        <v>1987</v>
      </c>
      <c r="C297" t="s">
        <v>6</v>
      </c>
      <c r="D297" t="s">
        <v>11</v>
      </c>
      <c r="F297" t="s">
        <v>41</v>
      </c>
    </row>
    <row r="298" spans="1:6" x14ac:dyDescent="0.25">
      <c r="A298">
        <v>297</v>
      </c>
      <c r="B298" s="1">
        <v>1980</v>
      </c>
      <c r="D298" t="s">
        <v>11</v>
      </c>
      <c r="E298" t="s">
        <v>135</v>
      </c>
      <c r="F298" t="s">
        <v>41</v>
      </c>
    </row>
    <row r="299" spans="1:6" x14ac:dyDescent="0.25">
      <c r="A299">
        <v>298</v>
      </c>
      <c r="B299" s="1">
        <v>1996</v>
      </c>
      <c r="C299" t="s">
        <v>6</v>
      </c>
      <c r="D299" t="s">
        <v>18</v>
      </c>
      <c r="F299" t="s">
        <v>41</v>
      </c>
    </row>
    <row r="300" spans="1:6" x14ac:dyDescent="0.25">
      <c r="A300">
        <v>299</v>
      </c>
      <c r="B300" s="1" t="s">
        <v>28</v>
      </c>
      <c r="F300" t="s">
        <v>31</v>
      </c>
    </row>
    <row r="301" spans="1:6" x14ac:dyDescent="0.25">
      <c r="A301">
        <v>300</v>
      </c>
      <c r="B301" s="1">
        <v>1986</v>
      </c>
      <c r="C301" t="s">
        <v>6</v>
      </c>
      <c r="D301" t="s">
        <v>11</v>
      </c>
      <c r="F301" t="s">
        <v>10</v>
      </c>
    </row>
    <row r="302" spans="1:6" x14ac:dyDescent="0.25">
      <c r="A302">
        <v>301</v>
      </c>
      <c r="B302" s="1">
        <v>1980</v>
      </c>
      <c r="C302" t="s">
        <v>6</v>
      </c>
      <c r="D302" t="s">
        <v>18</v>
      </c>
      <c r="E302" t="s">
        <v>30</v>
      </c>
      <c r="F302" t="s">
        <v>31</v>
      </c>
    </row>
    <row r="303" spans="1:6" x14ac:dyDescent="0.25">
      <c r="A303">
        <v>302</v>
      </c>
      <c r="B303" s="1">
        <v>1996</v>
      </c>
      <c r="C303" t="s">
        <v>6</v>
      </c>
      <c r="F303" t="s">
        <v>20</v>
      </c>
    </row>
    <row r="304" spans="1:6" x14ac:dyDescent="0.25">
      <c r="A304">
        <v>303</v>
      </c>
      <c r="B304" s="1" t="s">
        <v>28</v>
      </c>
      <c r="F304" t="s">
        <v>10</v>
      </c>
    </row>
    <row r="305" spans="1:6" x14ac:dyDescent="0.25">
      <c r="A305">
        <v>304</v>
      </c>
      <c r="B305" s="1">
        <v>1985</v>
      </c>
      <c r="C305" t="s">
        <v>6</v>
      </c>
      <c r="D305" t="s">
        <v>18</v>
      </c>
      <c r="F305" t="s">
        <v>20</v>
      </c>
    </row>
    <row r="306" spans="1:6" x14ac:dyDescent="0.25">
      <c r="A306">
        <v>305</v>
      </c>
      <c r="B306" s="1">
        <v>1984</v>
      </c>
      <c r="C306" t="s">
        <v>11</v>
      </c>
      <c r="D306" t="s">
        <v>18</v>
      </c>
      <c r="F306" t="s">
        <v>23</v>
      </c>
    </row>
    <row r="307" spans="1:6" x14ac:dyDescent="0.25">
      <c r="A307">
        <v>306</v>
      </c>
      <c r="B307" s="1">
        <v>1981</v>
      </c>
      <c r="C307" t="s">
        <v>11</v>
      </c>
      <c r="D307" t="s">
        <v>18</v>
      </c>
      <c r="F307" t="s">
        <v>45</v>
      </c>
    </row>
    <row r="308" spans="1:6" x14ac:dyDescent="0.25">
      <c r="A308">
        <v>307</v>
      </c>
      <c r="B308" s="1">
        <v>1990</v>
      </c>
      <c r="C308" t="s">
        <v>6</v>
      </c>
      <c r="D308" t="s">
        <v>11</v>
      </c>
      <c r="F308" t="s">
        <v>17</v>
      </c>
    </row>
    <row r="309" spans="1:6" x14ac:dyDescent="0.25">
      <c r="A309">
        <v>308</v>
      </c>
      <c r="B309" s="1">
        <v>1986</v>
      </c>
      <c r="C309" t="s">
        <v>6</v>
      </c>
      <c r="D309" t="s">
        <v>18</v>
      </c>
      <c r="E309" t="s">
        <v>141</v>
      </c>
      <c r="F309" t="s">
        <v>23</v>
      </c>
    </row>
    <row r="310" spans="1:6" x14ac:dyDescent="0.25">
      <c r="A310">
        <v>309</v>
      </c>
      <c r="B310" s="1">
        <v>1983</v>
      </c>
      <c r="C310" t="s">
        <v>6</v>
      </c>
      <c r="D310" t="s">
        <v>11</v>
      </c>
      <c r="F310" t="s">
        <v>10</v>
      </c>
    </row>
    <row r="311" spans="1:6" x14ac:dyDescent="0.25">
      <c r="A311">
        <v>310</v>
      </c>
      <c r="B311" s="1">
        <v>1996</v>
      </c>
      <c r="C311" t="s">
        <v>6</v>
      </c>
      <c r="D311" t="s">
        <v>7</v>
      </c>
      <c r="F311" t="s">
        <v>20</v>
      </c>
    </row>
    <row r="312" spans="1:6" x14ac:dyDescent="0.25">
      <c r="A312">
        <v>311</v>
      </c>
      <c r="B312" s="1" t="s">
        <v>28</v>
      </c>
      <c r="D312" t="s">
        <v>11</v>
      </c>
      <c r="F312" t="s">
        <v>20</v>
      </c>
    </row>
    <row r="313" spans="1:6" x14ac:dyDescent="0.25">
      <c r="A313">
        <v>312</v>
      </c>
      <c r="B313" s="1">
        <v>1991</v>
      </c>
      <c r="C313" t="s">
        <v>6</v>
      </c>
      <c r="D313" t="s">
        <v>11</v>
      </c>
      <c r="E313" t="s">
        <v>139</v>
      </c>
      <c r="F313" t="s">
        <v>57</v>
      </c>
    </row>
    <row r="314" spans="1:6" x14ac:dyDescent="0.25">
      <c r="A314">
        <v>313</v>
      </c>
      <c r="B314" s="1">
        <v>1990</v>
      </c>
      <c r="C314" t="s">
        <v>6</v>
      </c>
      <c r="D314" t="s">
        <v>18</v>
      </c>
      <c r="F314" t="s">
        <v>53</v>
      </c>
    </row>
    <row r="315" spans="1:6" x14ac:dyDescent="0.25">
      <c r="A315">
        <v>314</v>
      </c>
      <c r="B315" s="1">
        <v>1998</v>
      </c>
      <c r="C315" t="s">
        <v>6</v>
      </c>
      <c r="D315" t="s">
        <v>15</v>
      </c>
      <c r="E315" t="s">
        <v>143</v>
      </c>
      <c r="F315" t="s">
        <v>20</v>
      </c>
    </row>
    <row r="316" spans="1:6" x14ac:dyDescent="0.25">
      <c r="A316">
        <v>315</v>
      </c>
      <c r="B316" s="1" t="s">
        <v>28</v>
      </c>
      <c r="C316" t="s">
        <v>6</v>
      </c>
      <c r="D316" t="s">
        <v>11</v>
      </c>
      <c r="F316" t="s">
        <v>10</v>
      </c>
    </row>
    <row r="317" spans="1:6" x14ac:dyDescent="0.25">
      <c r="A317">
        <v>316</v>
      </c>
      <c r="B317" s="1" t="s">
        <v>28</v>
      </c>
      <c r="D317" t="s">
        <v>11</v>
      </c>
      <c r="F317" t="s">
        <v>36</v>
      </c>
    </row>
    <row r="318" spans="1:6" x14ac:dyDescent="0.25">
      <c r="A318">
        <v>317</v>
      </c>
      <c r="B318" s="1">
        <v>2000</v>
      </c>
      <c r="C318" t="s">
        <v>6</v>
      </c>
      <c r="D318" t="s">
        <v>7</v>
      </c>
      <c r="F318" t="s">
        <v>20</v>
      </c>
    </row>
    <row r="319" spans="1:6" x14ac:dyDescent="0.25">
      <c r="A319">
        <v>318</v>
      </c>
      <c r="B319" s="1" t="s">
        <v>28</v>
      </c>
      <c r="C319" t="s">
        <v>6</v>
      </c>
      <c r="F319" t="s">
        <v>20</v>
      </c>
    </row>
    <row r="320" spans="1:6" x14ac:dyDescent="0.25">
      <c r="A320">
        <v>319</v>
      </c>
      <c r="B320" s="1">
        <v>1963</v>
      </c>
      <c r="C320" t="s">
        <v>6</v>
      </c>
      <c r="D320" t="s">
        <v>11</v>
      </c>
      <c r="E320" t="s">
        <v>144</v>
      </c>
      <c r="F320" t="s">
        <v>23</v>
      </c>
    </row>
    <row r="321" spans="1:6" x14ac:dyDescent="0.25">
      <c r="A321">
        <v>320</v>
      </c>
      <c r="B321" s="1" t="s">
        <v>28</v>
      </c>
      <c r="D321" t="s">
        <v>11</v>
      </c>
      <c r="E321" t="s">
        <v>137</v>
      </c>
      <c r="F321" t="s">
        <v>31</v>
      </c>
    </row>
    <row r="322" spans="1:6" x14ac:dyDescent="0.25">
      <c r="A322">
        <v>321</v>
      </c>
      <c r="B322" s="1">
        <v>1993</v>
      </c>
      <c r="C322" t="s">
        <v>6</v>
      </c>
      <c r="D322" t="s">
        <v>7</v>
      </c>
      <c r="F322" t="s">
        <v>13</v>
      </c>
    </row>
    <row r="323" spans="1:6" x14ac:dyDescent="0.25">
      <c r="A323">
        <v>322</v>
      </c>
      <c r="B323" s="1">
        <v>1987</v>
      </c>
      <c r="C323" t="s">
        <v>6</v>
      </c>
      <c r="D323" t="s">
        <v>18</v>
      </c>
      <c r="E323" t="s">
        <v>142</v>
      </c>
      <c r="F323" t="s">
        <v>25</v>
      </c>
    </row>
    <row r="324" spans="1:6" x14ac:dyDescent="0.25">
      <c r="A324">
        <v>323</v>
      </c>
      <c r="B324" s="1" t="s">
        <v>28</v>
      </c>
      <c r="C324" t="s">
        <v>6</v>
      </c>
      <c r="F324" t="s">
        <v>31</v>
      </c>
    </row>
    <row r="325" spans="1:6" x14ac:dyDescent="0.25">
      <c r="A325">
        <v>324</v>
      </c>
      <c r="B325" s="1">
        <v>1996</v>
      </c>
      <c r="C325" t="s">
        <v>6</v>
      </c>
      <c r="D325" t="s">
        <v>18</v>
      </c>
      <c r="F325" t="s">
        <v>20</v>
      </c>
    </row>
    <row r="326" spans="1:6" x14ac:dyDescent="0.25">
      <c r="A326">
        <v>325</v>
      </c>
      <c r="B326" s="1">
        <v>1998</v>
      </c>
      <c r="C326" t="s">
        <v>6</v>
      </c>
      <c r="D326" t="s">
        <v>7</v>
      </c>
      <c r="F326" t="s">
        <v>31</v>
      </c>
    </row>
    <row r="327" spans="1:6" x14ac:dyDescent="0.25">
      <c r="A327">
        <v>326</v>
      </c>
      <c r="B327" s="1">
        <v>1979</v>
      </c>
      <c r="C327" t="s">
        <v>6</v>
      </c>
      <c r="F327" t="s">
        <v>13</v>
      </c>
    </row>
    <row r="328" spans="1:6" x14ac:dyDescent="0.25">
      <c r="A328">
        <v>327</v>
      </c>
      <c r="B328" s="1">
        <v>1997</v>
      </c>
      <c r="C328" t="s">
        <v>11</v>
      </c>
      <c r="D328" t="s">
        <v>18</v>
      </c>
      <c r="E328" t="s">
        <v>148</v>
      </c>
      <c r="F328" t="s">
        <v>20</v>
      </c>
    </row>
    <row r="329" spans="1:6" x14ac:dyDescent="0.25">
      <c r="A329">
        <v>328</v>
      </c>
      <c r="B329" s="1">
        <v>1983</v>
      </c>
      <c r="C329" t="s">
        <v>6</v>
      </c>
      <c r="D329" t="s">
        <v>7</v>
      </c>
      <c r="E329" t="s">
        <v>152</v>
      </c>
      <c r="F329" t="s">
        <v>41</v>
      </c>
    </row>
    <row r="330" spans="1:6" x14ac:dyDescent="0.25">
      <c r="A330">
        <v>329</v>
      </c>
      <c r="B330" s="1">
        <v>1984</v>
      </c>
      <c r="C330" t="s">
        <v>11</v>
      </c>
      <c r="D330" t="s">
        <v>21</v>
      </c>
      <c r="F330" t="s">
        <v>23</v>
      </c>
    </row>
    <row r="331" spans="1:6" x14ac:dyDescent="0.25">
      <c r="A331">
        <v>330</v>
      </c>
      <c r="B331" s="1">
        <v>1985</v>
      </c>
      <c r="C331" t="s">
        <v>11</v>
      </c>
      <c r="D331" t="s">
        <v>15</v>
      </c>
      <c r="F331" t="s">
        <v>23</v>
      </c>
    </row>
    <row r="332" spans="1:6" x14ac:dyDescent="0.25">
      <c r="A332">
        <v>331</v>
      </c>
      <c r="B332" s="1">
        <v>1982</v>
      </c>
      <c r="C332" t="s">
        <v>11</v>
      </c>
      <c r="D332" t="s">
        <v>18</v>
      </c>
      <c r="F332" t="s">
        <v>10</v>
      </c>
    </row>
    <row r="333" spans="1:6" x14ac:dyDescent="0.25">
      <c r="A333">
        <v>332</v>
      </c>
      <c r="B333" s="1">
        <v>1983</v>
      </c>
      <c r="C333" t="s">
        <v>11</v>
      </c>
      <c r="D333" t="s">
        <v>18</v>
      </c>
      <c r="E333" t="s">
        <v>146</v>
      </c>
      <c r="F333" t="s">
        <v>23</v>
      </c>
    </row>
    <row r="334" spans="1:6" x14ac:dyDescent="0.25">
      <c r="A334">
        <v>333</v>
      </c>
      <c r="B334" s="1" t="s">
        <v>28</v>
      </c>
      <c r="F334" t="s">
        <v>31</v>
      </c>
    </row>
    <row r="335" spans="1:6" x14ac:dyDescent="0.25">
      <c r="A335">
        <v>334</v>
      </c>
      <c r="B335" s="1">
        <v>1997</v>
      </c>
      <c r="C335" t="s">
        <v>6</v>
      </c>
      <c r="D335" t="s">
        <v>18</v>
      </c>
      <c r="E335" t="s">
        <v>147</v>
      </c>
      <c r="F335" t="s">
        <v>23</v>
      </c>
    </row>
    <row r="336" spans="1:6" x14ac:dyDescent="0.25">
      <c r="A336">
        <v>335</v>
      </c>
      <c r="B336" s="1">
        <v>1997</v>
      </c>
      <c r="C336" t="s">
        <v>11</v>
      </c>
      <c r="D336" t="s">
        <v>7</v>
      </c>
      <c r="E336" t="s">
        <v>149</v>
      </c>
      <c r="F336" t="s">
        <v>17</v>
      </c>
    </row>
    <row r="337" spans="1:6" x14ac:dyDescent="0.25">
      <c r="A337">
        <v>336</v>
      </c>
      <c r="B337" s="1">
        <v>1994</v>
      </c>
      <c r="C337" t="s">
        <v>11</v>
      </c>
      <c r="D337" t="s">
        <v>7</v>
      </c>
      <c r="E337" t="s">
        <v>150</v>
      </c>
      <c r="F337" t="s">
        <v>13</v>
      </c>
    </row>
    <row r="338" spans="1:6" x14ac:dyDescent="0.25">
      <c r="A338">
        <v>337</v>
      </c>
      <c r="B338" s="1">
        <v>1995</v>
      </c>
      <c r="C338" t="s">
        <v>6</v>
      </c>
      <c r="D338" t="s">
        <v>7</v>
      </c>
      <c r="E338" t="s">
        <v>151</v>
      </c>
      <c r="F338" t="s">
        <v>23</v>
      </c>
    </row>
    <row r="339" spans="1:6" x14ac:dyDescent="0.25">
      <c r="A339">
        <v>338</v>
      </c>
      <c r="B339" s="1">
        <v>1995</v>
      </c>
      <c r="C339" t="s">
        <v>6</v>
      </c>
      <c r="D339" t="s">
        <v>18</v>
      </c>
      <c r="F339" t="s">
        <v>20</v>
      </c>
    </row>
    <row r="340" spans="1:6" x14ac:dyDescent="0.25">
      <c r="A340">
        <v>339</v>
      </c>
      <c r="B340" s="1" t="s">
        <v>28</v>
      </c>
      <c r="C340" t="s">
        <v>6</v>
      </c>
      <c r="D340" t="s">
        <v>7</v>
      </c>
      <c r="F340" t="s">
        <v>17</v>
      </c>
    </row>
    <row r="341" spans="1:6" x14ac:dyDescent="0.25">
      <c r="A341">
        <v>340</v>
      </c>
      <c r="B341" s="1">
        <v>1982</v>
      </c>
      <c r="C341" t="s">
        <v>11</v>
      </c>
      <c r="D341" t="s">
        <v>7</v>
      </c>
      <c r="F341" t="s">
        <v>31</v>
      </c>
    </row>
    <row r="342" spans="1:6" x14ac:dyDescent="0.25">
      <c r="A342">
        <v>341</v>
      </c>
      <c r="B342" s="1">
        <v>1993</v>
      </c>
      <c r="C342" t="s">
        <v>6</v>
      </c>
      <c r="D342" t="s">
        <v>7</v>
      </c>
      <c r="E342" t="s">
        <v>153</v>
      </c>
      <c r="F342" t="s">
        <v>13</v>
      </c>
    </row>
    <row r="343" spans="1:6" x14ac:dyDescent="0.25">
      <c r="A343">
        <v>342</v>
      </c>
      <c r="B343" s="1">
        <v>1985</v>
      </c>
      <c r="C343" t="s">
        <v>6</v>
      </c>
      <c r="D343" t="s">
        <v>11</v>
      </c>
      <c r="E343" t="s">
        <v>154</v>
      </c>
      <c r="F343" t="s">
        <v>35</v>
      </c>
    </row>
    <row r="344" spans="1:6" x14ac:dyDescent="0.25">
      <c r="A344">
        <v>343</v>
      </c>
      <c r="B344" s="1">
        <v>1944</v>
      </c>
      <c r="C344" t="s">
        <v>11</v>
      </c>
      <c r="D344" t="s">
        <v>18</v>
      </c>
      <c r="E344" t="s">
        <v>155</v>
      </c>
      <c r="F344" t="s">
        <v>33</v>
      </c>
    </row>
    <row r="345" spans="1:6" x14ac:dyDescent="0.25">
      <c r="A345">
        <v>344</v>
      </c>
      <c r="B345" s="1">
        <v>1986</v>
      </c>
      <c r="C345" t="s">
        <v>6</v>
      </c>
      <c r="D345" t="s">
        <v>18</v>
      </c>
      <c r="E345" t="s">
        <v>187</v>
      </c>
      <c r="F345" t="s">
        <v>13</v>
      </c>
    </row>
    <row r="346" spans="1:6" x14ac:dyDescent="0.25">
      <c r="A346">
        <v>345</v>
      </c>
      <c r="B346" s="1">
        <v>1998</v>
      </c>
      <c r="C346" t="s">
        <v>6</v>
      </c>
      <c r="D346" t="s">
        <v>7</v>
      </c>
      <c r="F346" t="s">
        <v>13</v>
      </c>
    </row>
    <row r="347" spans="1:6" x14ac:dyDescent="0.25">
      <c r="A347">
        <v>346</v>
      </c>
      <c r="B347" s="1">
        <v>1991</v>
      </c>
      <c r="C347" t="s">
        <v>6</v>
      </c>
      <c r="D347" t="s">
        <v>11</v>
      </c>
      <c r="F347" t="s">
        <v>13</v>
      </c>
    </row>
    <row r="348" spans="1:6" x14ac:dyDescent="0.25">
      <c r="A348">
        <v>347</v>
      </c>
      <c r="B348" s="1">
        <v>1971</v>
      </c>
      <c r="C348" t="s">
        <v>6</v>
      </c>
      <c r="D348" t="s">
        <v>11</v>
      </c>
      <c r="E348" t="s">
        <v>158</v>
      </c>
      <c r="F348" t="s">
        <v>23</v>
      </c>
    </row>
    <row r="349" spans="1:6" x14ac:dyDescent="0.25">
      <c r="A349">
        <v>348</v>
      </c>
      <c r="B349" s="1">
        <v>1969</v>
      </c>
      <c r="C349" t="s">
        <v>11</v>
      </c>
      <c r="D349" t="s">
        <v>11</v>
      </c>
      <c r="E349" t="s">
        <v>186</v>
      </c>
      <c r="F349" t="s">
        <v>33</v>
      </c>
    </row>
    <row r="350" spans="1:6" x14ac:dyDescent="0.25">
      <c r="A350">
        <v>349</v>
      </c>
      <c r="B350" s="1">
        <v>1953</v>
      </c>
      <c r="C350" t="s">
        <v>6</v>
      </c>
      <c r="D350" t="s">
        <v>18</v>
      </c>
      <c r="F350" t="s">
        <v>14</v>
      </c>
    </row>
    <row r="351" spans="1:6" x14ac:dyDescent="0.25">
      <c r="A351">
        <v>350</v>
      </c>
      <c r="B351" s="1">
        <v>1993</v>
      </c>
      <c r="C351" t="s">
        <v>6</v>
      </c>
      <c r="D351" t="s">
        <v>29</v>
      </c>
      <c r="F351" t="s">
        <v>13</v>
      </c>
    </row>
    <row r="352" spans="1:6" x14ac:dyDescent="0.25">
      <c r="A352">
        <v>351</v>
      </c>
      <c r="B352" s="1">
        <v>1996</v>
      </c>
      <c r="C352" t="s">
        <v>6</v>
      </c>
      <c r="D352" t="s">
        <v>7</v>
      </c>
      <c r="E352" t="s">
        <v>160</v>
      </c>
      <c r="F352" t="s">
        <v>13</v>
      </c>
    </row>
    <row r="353" spans="1:6" x14ac:dyDescent="0.25">
      <c r="A353">
        <v>352</v>
      </c>
      <c r="B353" s="1">
        <v>1972</v>
      </c>
      <c r="C353" t="s">
        <v>6</v>
      </c>
      <c r="D353" t="s">
        <v>29</v>
      </c>
      <c r="E353" t="s">
        <v>156</v>
      </c>
      <c r="F353" t="s">
        <v>25</v>
      </c>
    </row>
    <row r="354" spans="1:6" x14ac:dyDescent="0.25">
      <c r="A354">
        <v>353</v>
      </c>
      <c r="B354" s="1">
        <v>1991</v>
      </c>
      <c r="C354" t="s">
        <v>6</v>
      </c>
      <c r="D354" t="s">
        <v>11</v>
      </c>
      <c r="F354" t="s">
        <v>20</v>
      </c>
    </row>
    <row r="355" spans="1:6" x14ac:dyDescent="0.25">
      <c r="A355">
        <v>354</v>
      </c>
      <c r="B355" s="1">
        <v>1998</v>
      </c>
      <c r="C355" t="s">
        <v>6</v>
      </c>
      <c r="D355" t="s">
        <v>18</v>
      </c>
      <c r="E355" t="s">
        <v>157</v>
      </c>
      <c r="F355" t="s">
        <v>20</v>
      </c>
    </row>
    <row r="356" spans="1:6" x14ac:dyDescent="0.25">
      <c r="A356">
        <v>355</v>
      </c>
      <c r="B356" s="1">
        <v>1988</v>
      </c>
      <c r="C356" t="s">
        <v>6</v>
      </c>
      <c r="D356" t="s">
        <v>18</v>
      </c>
      <c r="F356" t="s">
        <v>63</v>
      </c>
    </row>
    <row r="357" spans="1:6" x14ac:dyDescent="0.25">
      <c r="A357">
        <v>356</v>
      </c>
      <c r="B357" s="1" t="s">
        <v>28</v>
      </c>
      <c r="C357" t="s">
        <v>6</v>
      </c>
      <c r="D357" t="s">
        <v>11</v>
      </c>
      <c r="E357" t="s">
        <v>1026</v>
      </c>
      <c r="F357" t="s">
        <v>23</v>
      </c>
    </row>
    <row r="358" spans="1:6" x14ac:dyDescent="0.25">
      <c r="A358">
        <v>357</v>
      </c>
      <c r="B358" s="1">
        <v>1995</v>
      </c>
      <c r="C358" t="s">
        <v>6</v>
      </c>
      <c r="D358" t="s">
        <v>15</v>
      </c>
      <c r="F358" t="s">
        <v>35</v>
      </c>
    </row>
    <row r="359" spans="1:6" x14ac:dyDescent="0.25">
      <c r="A359">
        <v>358</v>
      </c>
      <c r="B359" s="1">
        <v>1963</v>
      </c>
      <c r="C359" t="s">
        <v>6</v>
      </c>
      <c r="F359" t="s">
        <v>31</v>
      </c>
    </row>
    <row r="360" spans="1:6" x14ac:dyDescent="0.25">
      <c r="A360">
        <v>359</v>
      </c>
      <c r="B360" s="1" t="s">
        <v>28</v>
      </c>
      <c r="D360" t="s">
        <v>18</v>
      </c>
      <c r="F360" t="s">
        <v>20</v>
      </c>
    </row>
    <row r="361" spans="1:6" x14ac:dyDescent="0.25">
      <c r="A361">
        <v>360</v>
      </c>
      <c r="B361" s="1" t="s">
        <v>28</v>
      </c>
      <c r="C361" t="s">
        <v>6</v>
      </c>
      <c r="D361" t="s">
        <v>18</v>
      </c>
      <c r="F361" t="s">
        <v>13</v>
      </c>
    </row>
    <row r="362" spans="1:6" x14ac:dyDescent="0.25">
      <c r="A362">
        <v>361</v>
      </c>
      <c r="B362" s="1">
        <v>1975</v>
      </c>
      <c r="C362" t="s">
        <v>6</v>
      </c>
      <c r="D362" t="s">
        <v>7</v>
      </c>
      <c r="F362" t="s">
        <v>31</v>
      </c>
    </row>
    <row r="363" spans="1:6" x14ac:dyDescent="0.25">
      <c r="A363">
        <v>362</v>
      </c>
      <c r="B363" s="1">
        <v>1979</v>
      </c>
      <c r="C363" t="s">
        <v>6</v>
      </c>
      <c r="D363" t="s">
        <v>11</v>
      </c>
      <c r="E363" t="s">
        <v>165</v>
      </c>
      <c r="F363" t="s">
        <v>93</v>
      </c>
    </row>
    <row r="364" spans="1:6" x14ac:dyDescent="0.25">
      <c r="A364">
        <v>363</v>
      </c>
      <c r="B364" s="1">
        <v>1989</v>
      </c>
      <c r="C364" t="s">
        <v>6</v>
      </c>
      <c r="D364" t="s">
        <v>18</v>
      </c>
      <c r="F364" t="s">
        <v>114</v>
      </c>
    </row>
    <row r="365" spans="1:6" x14ac:dyDescent="0.25">
      <c r="A365">
        <v>364</v>
      </c>
      <c r="B365" s="1">
        <v>1989</v>
      </c>
      <c r="C365" t="s">
        <v>6</v>
      </c>
      <c r="D365" t="s">
        <v>11</v>
      </c>
      <c r="E365" t="s">
        <v>163</v>
      </c>
      <c r="F365" t="s">
        <v>164</v>
      </c>
    </row>
    <row r="366" spans="1:6" x14ac:dyDescent="0.25">
      <c r="A366">
        <v>365</v>
      </c>
      <c r="B366" s="1">
        <v>1986</v>
      </c>
      <c r="C366" t="s">
        <v>6</v>
      </c>
      <c r="D366" t="s">
        <v>18</v>
      </c>
      <c r="E366" t="s">
        <v>166</v>
      </c>
      <c r="F366" t="s">
        <v>23</v>
      </c>
    </row>
    <row r="367" spans="1:6" x14ac:dyDescent="0.25">
      <c r="A367">
        <v>366</v>
      </c>
      <c r="B367" s="1">
        <v>1982</v>
      </c>
      <c r="C367" t="s">
        <v>6</v>
      </c>
      <c r="D367" t="s">
        <v>11</v>
      </c>
      <c r="F367" t="s">
        <v>31</v>
      </c>
    </row>
    <row r="368" spans="1:6" x14ac:dyDescent="0.25">
      <c r="A368">
        <v>367</v>
      </c>
      <c r="B368" s="1">
        <v>1998</v>
      </c>
      <c r="C368" t="s">
        <v>6</v>
      </c>
      <c r="D368" t="s">
        <v>7</v>
      </c>
      <c r="F368" t="s">
        <v>17</v>
      </c>
    </row>
    <row r="369" spans="1:6" x14ac:dyDescent="0.25">
      <c r="A369">
        <v>368</v>
      </c>
      <c r="B369" s="1">
        <v>1986</v>
      </c>
      <c r="C369" t="s">
        <v>6</v>
      </c>
      <c r="D369" t="s">
        <v>11</v>
      </c>
      <c r="F369" t="s">
        <v>23</v>
      </c>
    </row>
    <row r="370" spans="1:6" x14ac:dyDescent="0.25">
      <c r="A370">
        <v>369</v>
      </c>
      <c r="B370" s="1">
        <v>1991</v>
      </c>
      <c r="C370" t="s">
        <v>6</v>
      </c>
      <c r="D370" t="s">
        <v>11</v>
      </c>
      <c r="F370" t="s">
        <v>31</v>
      </c>
    </row>
    <row r="371" spans="1:6" x14ac:dyDescent="0.25">
      <c r="A371">
        <v>370</v>
      </c>
      <c r="B371" s="1">
        <v>1998</v>
      </c>
      <c r="C371" t="s">
        <v>6</v>
      </c>
      <c r="D371" t="s">
        <v>18</v>
      </c>
      <c r="F371" t="s">
        <v>23</v>
      </c>
    </row>
    <row r="372" spans="1:6" x14ac:dyDescent="0.25">
      <c r="A372">
        <v>371</v>
      </c>
      <c r="B372" s="1" t="s">
        <v>28</v>
      </c>
      <c r="F372" t="s">
        <v>48</v>
      </c>
    </row>
    <row r="373" spans="1:6" x14ac:dyDescent="0.25">
      <c r="A373">
        <v>372</v>
      </c>
      <c r="B373" s="1">
        <v>1994</v>
      </c>
      <c r="C373" t="s">
        <v>6</v>
      </c>
      <c r="D373" t="s">
        <v>18</v>
      </c>
      <c r="F373" t="s">
        <v>60</v>
      </c>
    </row>
    <row r="374" spans="1:6" x14ac:dyDescent="0.25">
      <c r="A374">
        <v>373</v>
      </c>
      <c r="B374" s="1">
        <v>1992</v>
      </c>
      <c r="C374" t="s">
        <v>11</v>
      </c>
      <c r="D374" t="s">
        <v>11</v>
      </c>
      <c r="F374" t="s">
        <v>17</v>
      </c>
    </row>
    <row r="375" spans="1:6" x14ac:dyDescent="0.25">
      <c r="A375">
        <v>374</v>
      </c>
      <c r="B375" s="1">
        <v>1983</v>
      </c>
      <c r="C375" t="s">
        <v>6</v>
      </c>
      <c r="D375" t="s">
        <v>18</v>
      </c>
      <c r="E375" t="s">
        <v>167</v>
      </c>
      <c r="F375" t="s">
        <v>25</v>
      </c>
    </row>
    <row r="376" spans="1:6" x14ac:dyDescent="0.25">
      <c r="A376">
        <v>375</v>
      </c>
      <c r="B376" s="1">
        <v>1964</v>
      </c>
      <c r="C376" t="s">
        <v>11</v>
      </c>
      <c r="D376" t="s">
        <v>21</v>
      </c>
      <c r="E376" t="s">
        <v>168</v>
      </c>
      <c r="F376" t="s">
        <v>31</v>
      </c>
    </row>
    <row r="377" spans="1:6" x14ac:dyDescent="0.25">
      <c r="A377">
        <v>376</v>
      </c>
      <c r="B377" s="1">
        <v>1991</v>
      </c>
      <c r="C377" t="s">
        <v>11</v>
      </c>
      <c r="D377" t="s">
        <v>18</v>
      </c>
      <c r="F377" t="s">
        <v>31</v>
      </c>
    </row>
    <row r="378" spans="1:6" x14ac:dyDescent="0.25">
      <c r="A378">
        <v>377</v>
      </c>
      <c r="B378" s="1">
        <v>1975</v>
      </c>
      <c r="C378" t="s">
        <v>6</v>
      </c>
      <c r="D378" t="s">
        <v>11</v>
      </c>
      <c r="E378" t="s">
        <v>171</v>
      </c>
      <c r="F378" t="s">
        <v>35</v>
      </c>
    </row>
    <row r="379" spans="1:6" x14ac:dyDescent="0.25">
      <c r="A379">
        <v>378</v>
      </c>
      <c r="B379" s="1">
        <v>1993</v>
      </c>
      <c r="C379" t="s">
        <v>6</v>
      </c>
      <c r="D379" t="s">
        <v>18</v>
      </c>
      <c r="E379" t="s">
        <v>162</v>
      </c>
      <c r="F379" t="s">
        <v>31</v>
      </c>
    </row>
    <row r="380" spans="1:6" x14ac:dyDescent="0.25">
      <c r="A380">
        <v>379</v>
      </c>
      <c r="B380" s="1">
        <v>1978</v>
      </c>
      <c r="C380" t="s">
        <v>11</v>
      </c>
      <c r="D380" t="s">
        <v>15</v>
      </c>
      <c r="E380" t="s">
        <v>172</v>
      </c>
      <c r="F380" t="s">
        <v>10</v>
      </c>
    </row>
    <row r="381" spans="1:6" x14ac:dyDescent="0.25">
      <c r="A381">
        <v>380</v>
      </c>
      <c r="B381" s="1">
        <v>1961</v>
      </c>
      <c r="C381" t="s">
        <v>6</v>
      </c>
      <c r="D381" t="s">
        <v>11</v>
      </c>
      <c r="F381" t="s">
        <v>25</v>
      </c>
    </row>
    <row r="382" spans="1:6" x14ac:dyDescent="0.25">
      <c r="A382">
        <v>381</v>
      </c>
      <c r="B382" s="1">
        <v>1985</v>
      </c>
      <c r="C382" t="s">
        <v>6</v>
      </c>
      <c r="D382" t="s">
        <v>18</v>
      </c>
      <c r="E382" t="s">
        <v>212</v>
      </c>
      <c r="F382" t="s">
        <v>13</v>
      </c>
    </row>
    <row r="383" spans="1:6" x14ac:dyDescent="0.25">
      <c r="A383">
        <v>382</v>
      </c>
      <c r="B383" s="1">
        <v>1988</v>
      </c>
      <c r="D383" t="s">
        <v>18</v>
      </c>
      <c r="F383" t="s">
        <v>31</v>
      </c>
    </row>
    <row r="384" spans="1:6" x14ac:dyDescent="0.25">
      <c r="A384">
        <v>383</v>
      </c>
      <c r="B384" s="1">
        <v>1981</v>
      </c>
      <c r="C384" t="s">
        <v>6</v>
      </c>
      <c r="D384" t="s">
        <v>11</v>
      </c>
      <c r="F384" t="s">
        <v>23</v>
      </c>
    </row>
    <row r="385" spans="1:6" x14ac:dyDescent="0.25">
      <c r="A385">
        <v>384</v>
      </c>
      <c r="B385" s="1">
        <v>1987</v>
      </c>
      <c r="C385" t="s">
        <v>6</v>
      </c>
      <c r="D385" t="s">
        <v>11</v>
      </c>
      <c r="F385" t="s">
        <v>23</v>
      </c>
    </row>
    <row r="386" spans="1:6" x14ac:dyDescent="0.25">
      <c r="A386">
        <v>385</v>
      </c>
      <c r="B386" s="1">
        <v>1969</v>
      </c>
      <c r="C386" t="s">
        <v>6</v>
      </c>
      <c r="D386" t="s">
        <v>11</v>
      </c>
      <c r="F386" t="s">
        <v>20</v>
      </c>
    </row>
    <row r="387" spans="1:6" x14ac:dyDescent="0.25">
      <c r="A387">
        <v>386</v>
      </c>
      <c r="B387" s="1">
        <v>1991</v>
      </c>
      <c r="C387" t="s">
        <v>11</v>
      </c>
      <c r="D387" t="s">
        <v>18</v>
      </c>
      <c r="E387" t="s">
        <v>427</v>
      </c>
      <c r="F387" t="s">
        <v>35</v>
      </c>
    </row>
    <row r="388" spans="1:6" x14ac:dyDescent="0.25">
      <c r="A388">
        <v>387</v>
      </c>
      <c r="B388" s="1">
        <v>1992</v>
      </c>
      <c r="C388" t="s">
        <v>6</v>
      </c>
      <c r="D388" t="s">
        <v>18</v>
      </c>
      <c r="F388" t="s">
        <v>20</v>
      </c>
    </row>
    <row r="389" spans="1:6" x14ac:dyDescent="0.25">
      <c r="A389">
        <v>388</v>
      </c>
      <c r="B389" s="1">
        <v>1992</v>
      </c>
      <c r="C389" t="s">
        <v>11</v>
      </c>
      <c r="D389" t="s">
        <v>7</v>
      </c>
      <c r="F389" t="s">
        <v>10</v>
      </c>
    </row>
    <row r="390" spans="1:6" x14ac:dyDescent="0.25">
      <c r="A390">
        <v>389</v>
      </c>
      <c r="B390" s="1" t="s">
        <v>28</v>
      </c>
      <c r="D390" t="s">
        <v>18</v>
      </c>
      <c r="F390" t="s">
        <v>31</v>
      </c>
    </row>
    <row r="391" spans="1:6" x14ac:dyDescent="0.25">
      <c r="A391">
        <v>390</v>
      </c>
      <c r="B391" s="1">
        <v>1979</v>
      </c>
      <c r="C391" t="s">
        <v>6</v>
      </c>
      <c r="D391" t="s">
        <v>11</v>
      </c>
      <c r="E391" t="s">
        <v>176</v>
      </c>
      <c r="F391" t="s">
        <v>20</v>
      </c>
    </row>
    <row r="392" spans="1:6" x14ac:dyDescent="0.25">
      <c r="A392">
        <v>391</v>
      </c>
      <c r="B392" s="1">
        <v>1993</v>
      </c>
      <c r="C392" t="s">
        <v>11</v>
      </c>
      <c r="D392" t="s">
        <v>18</v>
      </c>
      <c r="E392" t="s">
        <v>1086</v>
      </c>
      <c r="F392" t="s">
        <v>20</v>
      </c>
    </row>
    <row r="393" spans="1:6" x14ac:dyDescent="0.25">
      <c r="A393">
        <v>392</v>
      </c>
      <c r="B393" s="1">
        <v>1966</v>
      </c>
      <c r="C393" t="s">
        <v>6</v>
      </c>
      <c r="D393" t="s">
        <v>11</v>
      </c>
      <c r="E393" t="s">
        <v>1232</v>
      </c>
      <c r="F393" t="s">
        <v>63</v>
      </c>
    </row>
    <row r="394" spans="1:6" x14ac:dyDescent="0.25">
      <c r="A394">
        <v>393</v>
      </c>
      <c r="B394" s="1">
        <v>1963</v>
      </c>
      <c r="C394" t="s">
        <v>6</v>
      </c>
      <c r="D394" t="s">
        <v>11</v>
      </c>
      <c r="E394" t="s">
        <v>909</v>
      </c>
      <c r="F394" t="s">
        <v>20</v>
      </c>
    </row>
    <row r="395" spans="1:6" x14ac:dyDescent="0.25">
      <c r="A395">
        <v>394</v>
      </c>
      <c r="B395" s="1">
        <v>1995</v>
      </c>
      <c r="C395" t="s">
        <v>6</v>
      </c>
      <c r="D395" t="s">
        <v>18</v>
      </c>
      <c r="F395" t="s">
        <v>20</v>
      </c>
    </row>
    <row r="396" spans="1:6" x14ac:dyDescent="0.25">
      <c r="A396">
        <v>395</v>
      </c>
      <c r="B396" s="1" t="s">
        <v>28</v>
      </c>
      <c r="D396" t="s">
        <v>29</v>
      </c>
      <c r="F396" t="s">
        <v>25</v>
      </c>
    </row>
    <row r="397" spans="1:6" x14ac:dyDescent="0.25">
      <c r="A397">
        <v>396</v>
      </c>
      <c r="B397" s="1" t="s">
        <v>28</v>
      </c>
      <c r="D397" t="s">
        <v>11</v>
      </c>
      <c r="E397" t="s">
        <v>179</v>
      </c>
      <c r="F397" t="s">
        <v>10</v>
      </c>
    </row>
    <row r="398" spans="1:6" x14ac:dyDescent="0.25">
      <c r="A398">
        <v>397</v>
      </c>
      <c r="B398" s="1">
        <v>2000</v>
      </c>
      <c r="C398" t="s">
        <v>6</v>
      </c>
      <c r="E398" t="s">
        <v>180</v>
      </c>
      <c r="F398" t="s">
        <v>23</v>
      </c>
    </row>
    <row r="399" spans="1:6" x14ac:dyDescent="0.25">
      <c r="A399">
        <v>398</v>
      </c>
      <c r="B399" s="1">
        <v>1997</v>
      </c>
      <c r="C399" t="s">
        <v>6</v>
      </c>
      <c r="D399" t="s">
        <v>7</v>
      </c>
      <c r="F399" t="s">
        <v>20</v>
      </c>
    </row>
    <row r="400" spans="1:6" x14ac:dyDescent="0.25">
      <c r="A400">
        <v>399</v>
      </c>
      <c r="B400" s="1">
        <v>1994</v>
      </c>
      <c r="C400" t="s">
        <v>6</v>
      </c>
      <c r="D400" t="s">
        <v>18</v>
      </c>
      <c r="F400" t="s">
        <v>57</v>
      </c>
    </row>
    <row r="401" spans="1:6" x14ac:dyDescent="0.25">
      <c r="A401">
        <v>400</v>
      </c>
      <c r="B401" s="1">
        <v>1977</v>
      </c>
      <c r="C401" t="s">
        <v>11</v>
      </c>
      <c r="D401" t="s">
        <v>7</v>
      </c>
      <c r="F401" t="s">
        <v>25</v>
      </c>
    </row>
    <row r="402" spans="1:6" x14ac:dyDescent="0.25">
      <c r="A402">
        <v>401</v>
      </c>
      <c r="B402" s="1">
        <v>1980</v>
      </c>
      <c r="C402" t="s">
        <v>11</v>
      </c>
      <c r="D402" t="s">
        <v>18</v>
      </c>
      <c r="F402" t="s">
        <v>14</v>
      </c>
    </row>
    <row r="403" spans="1:6" x14ac:dyDescent="0.25">
      <c r="A403">
        <v>402</v>
      </c>
      <c r="B403" s="1">
        <v>1987</v>
      </c>
      <c r="C403" t="s">
        <v>6</v>
      </c>
      <c r="D403" t="s">
        <v>18</v>
      </c>
      <c r="F403" t="s">
        <v>53</v>
      </c>
    </row>
    <row r="404" spans="1:6" x14ac:dyDescent="0.25">
      <c r="A404">
        <v>403</v>
      </c>
      <c r="B404" s="1">
        <v>1970</v>
      </c>
      <c r="C404" t="s">
        <v>6</v>
      </c>
      <c r="D404" t="s">
        <v>15</v>
      </c>
      <c r="E404" t="s">
        <v>174</v>
      </c>
      <c r="F404" t="s">
        <v>20</v>
      </c>
    </row>
    <row r="405" spans="1:6" x14ac:dyDescent="0.25">
      <c r="A405">
        <v>404</v>
      </c>
      <c r="B405" s="1">
        <v>1973</v>
      </c>
      <c r="C405" t="s">
        <v>11</v>
      </c>
      <c r="D405" t="s">
        <v>18</v>
      </c>
      <c r="F405" t="s">
        <v>23</v>
      </c>
    </row>
    <row r="406" spans="1:6" x14ac:dyDescent="0.25">
      <c r="A406">
        <v>405</v>
      </c>
      <c r="B406" s="1">
        <v>1997</v>
      </c>
      <c r="C406" t="s">
        <v>11</v>
      </c>
      <c r="D406" t="s">
        <v>18</v>
      </c>
      <c r="F406" t="s">
        <v>20</v>
      </c>
    </row>
    <row r="407" spans="1:6" x14ac:dyDescent="0.25">
      <c r="A407">
        <v>406</v>
      </c>
      <c r="B407" s="1">
        <v>1966</v>
      </c>
      <c r="C407" t="s">
        <v>11</v>
      </c>
      <c r="D407" t="s">
        <v>21</v>
      </c>
      <c r="F407" t="s">
        <v>20</v>
      </c>
    </row>
    <row r="408" spans="1:6" x14ac:dyDescent="0.25">
      <c r="A408">
        <v>407</v>
      </c>
      <c r="B408" s="1">
        <v>1974</v>
      </c>
      <c r="C408" t="s">
        <v>11</v>
      </c>
      <c r="D408" t="s">
        <v>21</v>
      </c>
      <c r="E408" t="s">
        <v>181</v>
      </c>
      <c r="F408" t="s">
        <v>20</v>
      </c>
    </row>
    <row r="409" spans="1:6" x14ac:dyDescent="0.25">
      <c r="A409">
        <v>408</v>
      </c>
      <c r="B409" s="1" t="s">
        <v>28</v>
      </c>
      <c r="F409" t="s">
        <v>8</v>
      </c>
    </row>
    <row r="410" spans="1:6" x14ac:dyDescent="0.25">
      <c r="A410">
        <v>409</v>
      </c>
      <c r="B410" s="1">
        <v>1984</v>
      </c>
      <c r="C410" t="s">
        <v>11</v>
      </c>
      <c r="D410" t="s">
        <v>11</v>
      </c>
      <c r="F410" t="s">
        <v>31</v>
      </c>
    </row>
    <row r="411" spans="1:6" x14ac:dyDescent="0.25">
      <c r="A411">
        <v>410</v>
      </c>
      <c r="B411" s="1">
        <v>1995</v>
      </c>
      <c r="C411" t="s">
        <v>11</v>
      </c>
      <c r="D411" t="s">
        <v>7</v>
      </c>
      <c r="F411" t="s">
        <v>17</v>
      </c>
    </row>
    <row r="412" spans="1:6" x14ac:dyDescent="0.25">
      <c r="A412">
        <v>411</v>
      </c>
      <c r="B412" s="1">
        <v>1990</v>
      </c>
      <c r="C412" t="s">
        <v>6</v>
      </c>
      <c r="D412" t="s">
        <v>18</v>
      </c>
      <c r="E412" t="s">
        <v>781</v>
      </c>
      <c r="F412" t="s">
        <v>23</v>
      </c>
    </row>
    <row r="413" spans="1:6" x14ac:dyDescent="0.25">
      <c r="A413">
        <v>412</v>
      </c>
      <c r="B413" s="1" t="s">
        <v>28</v>
      </c>
      <c r="C413" t="s">
        <v>6</v>
      </c>
      <c r="F413" t="s">
        <v>20</v>
      </c>
    </row>
    <row r="414" spans="1:6" x14ac:dyDescent="0.25">
      <c r="A414">
        <v>413</v>
      </c>
      <c r="B414" s="1">
        <v>1988</v>
      </c>
      <c r="C414" t="s">
        <v>6</v>
      </c>
      <c r="D414" t="s">
        <v>18</v>
      </c>
      <c r="F414" t="s">
        <v>23</v>
      </c>
    </row>
    <row r="415" spans="1:6" x14ac:dyDescent="0.25">
      <c r="A415">
        <v>414</v>
      </c>
      <c r="B415" s="1">
        <v>1986</v>
      </c>
      <c r="C415" t="s">
        <v>6</v>
      </c>
      <c r="D415" t="s">
        <v>21</v>
      </c>
      <c r="F415" t="s">
        <v>23</v>
      </c>
    </row>
    <row r="416" spans="1:6" x14ac:dyDescent="0.25">
      <c r="A416">
        <v>415</v>
      </c>
      <c r="B416" s="1">
        <v>1991</v>
      </c>
      <c r="C416" t="s">
        <v>6</v>
      </c>
      <c r="D416" t="s">
        <v>18</v>
      </c>
      <c r="F416" t="s">
        <v>23</v>
      </c>
    </row>
    <row r="417" spans="1:6" x14ac:dyDescent="0.25">
      <c r="A417">
        <v>416</v>
      </c>
      <c r="B417" s="1">
        <v>1958</v>
      </c>
      <c r="C417" t="s">
        <v>6</v>
      </c>
      <c r="D417" t="s">
        <v>29</v>
      </c>
      <c r="F417" t="s">
        <v>31</v>
      </c>
    </row>
    <row r="418" spans="1:6" x14ac:dyDescent="0.25">
      <c r="A418">
        <v>417</v>
      </c>
      <c r="B418" s="1">
        <v>1981</v>
      </c>
      <c r="C418" t="s">
        <v>11</v>
      </c>
      <c r="D418" t="s">
        <v>11</v>
      </c>
      <c r="F418" t="s">
        <v>20</v>
      </c>
    </row>
    <row r="419" spans="1:6" x14ac:dyDescent="0.25">
      <c r="A419">
        <v>418</v>
      </c>
      <c r="B419" s="1">
        <v>1974</v>
      </c>
      <c r="C419" t="s">
        <v>11</v>
      </c>
      <c r="D419" t="s">
        <v>11</v>
      </c>
      <c r="E419" t="s">
        <v>184</v>
      </c>
      <c r="F419" t="s">
        <v>10</v>
      </c>
    </row>
    <row r="420" spans="1:6" x14ac:dyDescent="0.25">
      <c r="A420">
        <v>419</v>
      </c>
      <c r="B420" s="1">
        <v>1987</v>
      </c>
      <c r="C420" t="s">
        <v>6</v>
      </c>
      <c r="D420" t="s">
        <v>11</v>
      </c>
      <c r="F420" t="s">
        <v>20</v>
      </c>
    </row>
    <row r="421" spans="1:6" x14ac:dyDescent="0.25">
      <c r="A421">
        <v>420</v>
      </c>
      <c r="B421" s="1">
        <v>1992</v>
      </c>
      <c r="C421" t="s">
        <v>6</v>
      </c>
      <c r="D421" t="s">
        <v>18</v>
      </c>
      <c r="E421" t="s">
        <v>177</v>
      </c>
      <c r="F421" t="s">
        <v>20</v>
      </c>
    </row>
    <row r="422" spans="1:6" x14ac:dyDescent="0.25">
      <c r="A422">
        <v>421</v>
      </c>
      <c r="B422" s="1">
        <v>1997</v>
      </c>
      <c r="C422" t="s">
        <v>6</v>
      </c>
      <c r="D422" t="s">
        <v>7</v>
      </c>
      <c r="F422" t="s">
        <v>25</v>
      </c>
    </row>
    <row r="423" spans="1:6" x14ac:dyDescent="0.25">
      <c r="A423">
        <v>422</v>
      </c>
      <c r="B423" s="1">
        <v>1994</v>
      </c>
      <c r="C423" t="s">
        <v>11</v>
      </c>
      <c r="D423" t="s">
        <v>18</v>
      </c>
      <c r="F423" t="s">
        <v>13</v>
      </c>
    </row>
    <row r="424" spans="1:6" x14ac:dyDescent="0.25">
      <c r="A424">
        <v>423</v>
      </c>
      <c r="B424" s="1" t="s">
        <v>28</v>
      </c>
      <c r="D424" t="s">
        <v>11</v>
      </c>
      <c r="F424" t="s">
        <v>31</v>
      </c>
    </row>
    <row r="425" spans="1:6" x14ac:dyDescent="0.25">
      <c r="A425">
        <v>424</v>
      </c>
      <c r="B425" s="1">
        <v>1996</v>
      </c>
      <c r="C425" t="s">
        <v>11</v>
      </c>
      <c r="F425" t="s">
        <v>20</v>
      </c>
    </row>
    <row r="426" spans="1:6" x14ac:dyDescent="0.25">
      <c r="A426">
        <v>425</v>
      </c>
      <c r="B426" s="1" t="s">
        <v>28</v>
      </c>
      <c r="C426" t="s">
        <v>6</v>
      </c>
      <c r="F426" t="s">
        <v>17</v>
      </c>
    </row>
    <row r="427" spans="1:6" x14ac:dyDescent="0.25">
      <c r="A427">
        <v>426</v>
      </c>
      <c r="B427" s="1" t="s">
        <v>28</v>
      </c>
      <c r="F427" t="s">
        <v>31</v>
      </c>
    </row>
    <row r="428" spans="1:6" x14ac:dyDescent="0.25">
      <c r="A428">
        <v>427</v>
      </c>
      <c r="B428" s="1" t="s">
        <v>28</v>
      </c>
      <c r="C428" t="s">
        <v>11</v>
      </c>
      <c r="F428" t="s">
        <v>23</v>
      </c>
    </row>
    <row r="429" spans="1:6" x14ac:dyDescent="0.25">
      <c r="A429">
        <v>428</v>
      </c>
      <c r="B429" s="1">
        <v>1996</v>
      </c>
      <c r="C429" t="s">
        <v>6</v>
      </c>
      <c r="D429" t="s">
        <v>7</v>
      </c>
      <c r="F429" t="s">
        <v>31</v>
      </c>
    </row>
    <row r="430" spans="1:6" x14ac:dyDescent="0.25">
      <c r="A430">
        <v>429</v>
      </c>
      <c r="B430" s="1">
        <v>1973</v>
      </c>
      <c r="C430" t="s">
        <v>11</v>
      </c>
      <c r="D430" t="s">
        <v>11</v>
      </c>
      <c r="E430" t="s">
        <v>1161</v>
      </c>
      <c r="F430" t="s">
        <v>20</v>
      </c>
    </row>
    <row r="431" spans="1:6" x14ac:dyDescent="0.25">
      <c r="A431">
        <v>430</v>
      </c>
      <c r="B431" s="1">
        <v>1992</v>
      </c>
      <c r="C431" t="s">
        <v>11</v>
      </c>
      <c r="D431" t="s">
        <v>11</v>
      </c>
      <c r="F431" t="s">
        <v>41</v>
      </c>
    </row>
    <row r="432" spans="1:6" x14ac:dyDescent="0.25">
      <c r="A432">
        <v>431</v>
      </c>
      <c r="B432" s="1">
        <v>1979</v>
      </c>
      <c r="C432" t="s">
        <v>11</v>
      </c>
      <c r="D432" t="s">
        <v>18</v>
      </c>
      <c r="E432" t="s">
        <v>188</v>
      </c>
      <c r="F432" t="s">
        <v>189</v>
      </c>
    </row>
    <row r="433" spans="1:6" x14ac:dyDescent="0.25">
      <c r="A433">
        <v>432</v>
      </c>
      <c r="B433" s="1">
        <v>1975</v>
      </c>
      <c r="C433" t="s">
        <v>6</v>
      </c>
      <c r="D433" t="s">
        <v>11</v>
      </c>
      <c r="E433" t="s">
        <v>136</v>
      </c>
      <c r="F433" t="s">
        <v>20</v>
      </c>
    </row>
    <row r="434" spans="1:6" x14ac:dyDescent="0.25">
      <c r="A434">
        <v>433</v>
      </c>
      <c r="B434" s="1" t="s">
        <v>31</v>
      </c>
    </row>
    <row r="435" spans="1:6" x14ac:dyDescent="0.25">
      <c r="A435">
        <v>434</v>
      </c>
      <c r="B435" s="1" t="s">
        <v>20</v>
      </c>
    </row>
    <row r="436" spans="1:6" x14ac:dyDescent="0.25">
      <c r="A436">
        <v>435</v>
      </c>
      <c r="B436" s="1" t="s">
        <v>13</v>
      </c>
    </row>
    <row r="437" spans="1:6" x14ac:dyDescent="0.25">
      <c r="A437">
        <v>436</v>
      </c>
      <c r="B437" s="1" t="s">
        <v>20</v>
      </c>
    </row>
    <row r="438" spans="1:6" x14ac:dyDescent="0.25">
      <c r="A438">
        <v>437</v>
      </c>
      <c r="B438" s="1">
        <v>1997</v>
      </c>
      <c r="C438" t="s">
        <v>6</v>
      </c>
      <c r="D438" t="s">
        <v>7</v>
      </c>
      <c r="F438" t="s">
        <v>20</v>
      </c>
    </row>
    <row r="439" spans="1:6" x14ac:dyDescent="0.25">
      <c r="A439">
        <v>438</v>
      </c>
      <c r="B439" s="1">
        <v>1978</v>
      </c>
      <c r="C439" t="s">
        <v>6</v>
      </c>
      <c r="D439" t="s">
        <v>18</v>
      </c>
    </row>
    <row r="440" spans="1:6" x14ac:dyDescent="0.25">
      <c r="A440">
        <v>439</v>
      </c>
      <c r="B440" s="1">
        <v>1983</v>
      </c>
      <c r="C440" t="s">
        <v>6</v>
      </c>
      <c r="D440" t="s">
        <v>11</v>
      </c>
      <c r="E440" t="s">
        <v>190</v>
      </c>
      <c r="F440" t="s">
        <v>20</v>
      </c>
    </row>
    <row r="441" spans="1:6" x14ac:dyDescent="0.25">
      <c r="A441">
        <v>440</v>
      </c>
      <c r="B441" s="1">
        <v>1969</v>
      </c>
      <c r="C441" t="s">
        <v>11</v>
      </c>
      <c r="D441" t="s">
        <v>11</v>
      </c>
      <c r="E441" t="s">
        <v>49</v>
      </c>
      <c r="F441" t="s">
        <v>35</v>
      </c>
    </row>
    <row r="442" spans="1:6" x14ac:dyDescent="0.25">
      <c r="A442">
        <v>441</v>
      </c>
      <c r="B442" s="1">
        <v>1989</v>
      </c>
      <c r="C442" t="s">
        <v>6</v>
      </c>
      <c r="D442" t="s">
        <v>18</v>
      </c>
      <c r="F442" t="s">
        <v>25</v>
      </c>
    </row>
    <row r="443" spans="1:6" x14ac:dyDescent="0.25">
      <c r="A443">
        <v>442</v>
      </c>
      <c r="B443" s="1">
        <v>1979</v>
      </c>
      <c r="C443" t="s">
        <v>6</v>
      </c>
      <c r="D443" t="s">
        <v>18</v>
      </c>
      <c r="E443" t="s">
        <v>217</v>
      </c>
      <c r="F443" t="s">
        <v>23</v>
      </c>
    </row>
    <row r="444" spans="1:6" x14ac:dyDescent="0.25">
      <c r="A444">
        <v>443</v>
      </c>
      <c r="B444" s="1">
        <v>1986</v>
      </c>
      <c r="C444" t="s">
        <v>6</v>
      </c>
      <c r="D444" t="s">
        <v>15</v>
      </c>
      <c r="F444" t="s">
        <v>20</v>
      </c>
    </row>
    <row r="445" spans="1:6" x14ac:dyDescent="0.25">
      <c r="A445">
        <v>444</v>
      </c>
      <c r="B445" s="1">
        <v>1993</v>
      </c>
      <c r="C445" t="s">
        <v>6</v>
      </c>
      <c r="D445" t="s">
        <v>18</v>
      </c>
      <c r="F445" t="s">
        <v>17</v>
      </c>
    </row>
    <row r="446" spans="1:6" x14ac:dyDescent="0.25">
      <c r="A446">
        <v>445</v>
      </c>
      <c r="B446" s="1">
        <v>1974</v>
      </c>
      <c r="C446" t="s">
        <v>11</v>
      </c>
      <c r="D446" t="s">
        <v>11</v>
      </c>
      <c r="E446" t="s">
        <v>159</v>
      </c>
      <c r="F446" t="s">
        <v>63</v>
      </c>
    </row>
    <row r="447" spans="1:6" x14ac:dyDescent="0.25">
      <c r="A447">
        <v>446</v>
      </c>
      <c r="B447" s="1">
        <v>1974</v>
      </c>
      <c r="C447" t="s">
        <v>6</v>
      </c>
      <c r="D447" t="s">
        <v>15</v>
      </c>
      <c r="E447" t="s">
        <v>303</v>
      </c>
      <c r="F447" t="s">
        <v>20</v>
      </c>
    </row>
    <row r="448" spans="1:6" x14ac:dyDescent="0.25">
      <c r="A448">
        <v>447</v>
      </c>
      <c r="B448" s="1">
        <v>1997</v>
      </c>
      <c r="C448" t="s">
        <v>6</v>
      </c>
      <c r="D448" t="s">
        <v>7</v>
      </c>
      <c r="E448" t="s">
        <v>191</v>
      </c>
      <c r="F448" t="s">
        <v>17</v>
      </c>
    </row>
    <row r="449" spans="1:6" x14ac:dyDescent="0.25">
      <c r="A449">
        <v>448</v>
      </c>
      <c r="B449" s="1">
        <v>1998</v>
      </c>
      <c r="C449" t="s">
        <v>6</v>
      </c>
      <c r="D449" t="s">
        <v>7</v>
      </c>
      <c r="F449" t="s">
        <v>23</v>
      </c>
    </row>
    <row r="450" spans="1:6" x14ac:dyDescent="0.25">
      <c r="A450">
        <v>449</v>
      </c>
      <c r="B450" s="1">
        <v>1992</v>
      </c>
      <c r="C450" t="s">
        <v>11</v>
      </c>
      <c r="D450" t="s">
        <v>11</v>
      </c>
      <c r="F450" t="s">
        <v>17</v>
      </c>
    </row>
    <row r="451" spans="1:6" x14ac:dyDescent="0.25">
      <c r="A451">
        <v>450</v>
      </c>
      <c r="B451" s="1">
        <v>1996</v>
      </c>
      <c r="C451" t="s">
        <v>11</v>
      </c>
      <c r="D451" t="s">
        <v>18</v>
      </c>
      <c r="E451" t="s">
        <v>1134</v>
      </c>
    </row>
    <row r="452" spans="1:6" x14ac:dyDescent="0.25">
      <c r="A452">
        <v>451</v>
      </c>
      <c r="B452" s="1" t="s">
        <v>28</v>
      </c>
      <c r="C452" t="s">
        <v>6</v>
      </c>
      <c r="F452" t="s">
        <v>35</v>
      </c>
    </row>
    <row r="453" spans="1:6" x14ac:dyDescent="0.25">
      <c r="A453">
        <v>452</v>
      </c>
      <c r="B453" s="1">
        <v>1992</v>
      </c>
      <c r="C453" t="s">
        <v>6</v>
      </c>
      <c r="D453" t="s">
        <v>18</v>
      </c>
      <c r="F453" t="s">
        <v>23</v>
      </c>
    </row>
    <row r="454" spans="1:6" x14ac:dyDescent="0.25">
      <c r="A454">
        <v>453</v>
      </c>
      <c r="B454" s="1">
        <v>1990</v>
      </c>
      <c r="C454" t="s">
        <v>6</v>
      </c>
      <c r="D454" t="s">
        <v>11</v>
      </c>
      <c r="F454" t="s">
        <v>20</v>
      </c>
    </row>
    <row r="455" spans="1:6" x14ac:dyDescent="0.25">
      <c r="A455">
        <v>454</v>
      </c>
      <c r="B455" s="1">
        <v>1953</v>
      </c>
      <c r="C455" t="s">
        <v>11</v>
      </c>
      <c r="D455" t="s">
        <v>21</v>
      </c>
      <c r="E455" t="s">
        <v>88</v>
      </c>
    </row>
    <row r="456" spans="1:6" x14ac:dyDescent="0.25">
      <c r="A456">
        <v>455</v>
      </c>
      <c r="B456" s="1">
        <v>1973</v>
      </c>
      <c r="C456" t="s">
        <v>11</v>
      </c>
      <c r="D456" t="s">
        <v>11</v>
      </c>
      <c r="E456" t="s">
        <v>429</v>
      </c>
      <c r="F456" t="s">
        <v>31</v>
      </c>
    </row>
    <row r="457" spans="1:6" x14ac:dyDescent="0.25">
      <c r="A457">
        <v>456</v>
      </c>
      <c r="B457" s="1">
        <v>1994</v>
      </c>
      <c r="C457" t="s">
        <v>129</v>
      </c>
      <c r="D457" t="s">
        <v>18</v>
      </c>
      <c r="E457" t="s">
        <v>192</v>
      </c>
      <c r="F457" t="s">
        <v>31</v>
      </c>
    </row>
    <row r="458" spans="1:6" x14ac:dyDescent="0.25">
      <c r="A458">
        <v>457</v>
      </c>
      <c r="B458" s="1">
        <v>1995</v>
      </c>
      <c r="C458" t="s">
        <v>6</v>
      </c>
      <c r="D458" t="s">
        <v>15</v>
      </c>
      <c r="F458" t="s">
        <v>23</v>
      </c>
    </row>
    <row r="459" spans="1:6" x14ac:dyDescent="0.25">
      <c r="A459">
        <v>458</v>
      </c>
      <c r="B459" s="1">
        <v>1995</v>
      </c>
      <c r="C459" t="s">
        <v>6</v>
      </c>
      <c r="F459" t="s">
        <v>20</v>
      </c>
    </row>
    <row r="460" spans="1:6" x14ac:dyDescent="0.25">
      <c r="A460">
        <v>459</v>
      </c>
      <c r="B460" s="1">
        <v>1989</v>
      </c>
      <c r="C460" t="s">
        <v>6</v>
      </c>
      <c r="D460" t="s">
        <v>18</v>
      </c>
      <c r="F460" t="s">
        <v>23</v>
      </c>
    </row>
    <row r="461" spans="1:6" x14ac:dyDescent="0.25">
      <c r="A461">
        <v>460</v>
      </c>
      <c r="B461" s="1">
        <v>1999</v>
      </c>
      <c r="C461" t="s">
        <v>6</v>
      </c>
      <c r="D461" t="s">
        <v>7</v>
      </c>
      <c r="E461" t="s">
        <v>195</v>
      </c>
      <c r="F461" t="s">
        <v>41</v>
      </c>
    </row>
    <row r="462" spans="1:6" x14ac:dyDescent="0.25">
      <c r="A462">
        <v>461</v>
      </c>
      <c r="B462" s="1">
        <v>1962</v>
      </c>
      <c r="C462" t="s">
        <v>6</v>
      </c>
      <c r="D462" t="s">
        <v>11</v>
      </c>
      <c r="F462" t="s">
        <v>23</v>
      </c>
    </row>
    <row r="463" spans="1:6" x14ac:dyDescent="0.25">
      <c r="A463">
        <v>462</v>
      </c>
      <c r="B463" s="1">
        <v>1996</v>
      </c>
      <c r="C463" t="s">
        <v>6</v>
      </c>
      <c r="D463" t="s">
        <v>7</v>
      </c>
      <c r="F463" t="s">
        <v>23</v>
      </c>
    </row>
    <row r="464" spans="1:6" x14ac:dyDescent="0.25">
      <c r="A464">
        <v>463</v>
      </c>
      <c r="B464" s="1">
        <v>1993</v>
      </c>
      <c r="C464" t="s">
        <v>6</v>
      </c>
      <c r="D464" t="s">
        <v>18</v>
      </c>
      <c r="E464" t="s">
        <v>902</v>
      </c>
      <c r="F464" t="s">
        <v>25</v>
      </c>
    </row>
    <row r="465" spans="1:6" x14ac:dyDescent="0.25">
      <c r="A465">
        <v>464</v>
      </c>
      <c r="B465" s="1">
        <v>1992</v>
      </c>
      <c r="D465" t="s">
        <v>18</v>
      </c>
      <c r="F465" t="s">
        <v>23</v>
      </c>
    </row>
    <row r="466" spans="1:6" x14ac:dyDescent="0.25">
      <c r="A466">
        <v>465</v>
      </c>
      <c r="B466" s="1" t="s">
        <v>28</v>
      </c>
      <c r="F466" t="s">
        <v>23</v>
      </c>
    </row>
    <row r="467" spans="1:6" x14ac:dyDescent="0.25">
      <c r="A467">
        <v>466</v>
      </c>
      <c r="B467" s="1">
        <v>2002</v>
      </c>
      <c r="C467" t="s">
        <v>6</v>
      </c>
      <c r="D467" t="s">
        <v>42</v>
      </c>
      <c r="F467" t="s">
        <v>23</v>
      </c>
    </row>
    <row r="468" spans="1:6" x14ac:dyDescent="0.25">
      <c r="A468">
        <v>467</v>
      </c>
      <c r="B468" s="1">
        <v>1968</v>
      </c>
      <c r="C468" t="s">
        <v>6</v>
      </c>
      <c r="D468" t="s">
        <v>11</v>
      </c>
      <c r="E468" t="s">
        <v>297</v>
      </c>
      <c r="F468" t="s">
        <v>53</v>
      </c>
    </row>
    <row r="469" spans="1:6" x14ac:dyDescent="0.25">
      <c r="A469">
        <v>468</v>
      </c>
      <c r="B469" s="1">
        <v>1970</v>
      </c>
      <c r="C469" t="s">
        <v>6</v>
      </c>
      <c r="D469" t="s">
        <v>11</v>
      </c>
      <c r="E469" t="s">
        <v>915</v>
      </c>
      <c r="F469" t="s">
        <v>63</v>
      </c>
    </row>
    <row r="470" spans="1:6" x14ac:dyDescent="0.25">
      <c r="A470">
        <v>469</v>
      </c>
      <c r="B470" s="1">
        <v>1963</v>
      </c>
      <c r="C470" t="s">
        <v>6</v>
      </c>
      <c r="D470" t="s">
        <v>29</v>
      </c>
      <c r="F470" t="s">
        <v>31</v>
      </c>
    </row>
    <row r="471" spans="1:6" x14ac:dyDescent="0.25">
      <c r="A471">
        <v>470</v>
      </c>
      <c r="B471" s="1">
        <v>1993</v>
      </c>
      <c r="C471" t="s">
        <v>6</v>
      </c>
      <c r="D471" t="s">
        <v>18</v>
      </c>
      <c r="F471" t="s">
        <v>31</v>
      </c>
    </row>
    <row r="472" spans="1:6" x14ac:dyDescent="0.25">
      <c r="A472">
        <v>471</v>
      </c>
      <c r="B472" s="1" t="s">
        <v>28</v>
      </c>
      <c r="D472" t="s">
        <v>11</v>
      </c>
      <c r="E472" t="s">
        <v>196</v>
      </c>
      <c r="F472" t="s">
        <v>31</v>
      </c>
    </row>
    <row r="473" spans="1:6" x14ac:dyDescent="0.25">
      <c r="A473">
        <v>472</v>
      </c>
      <c r="B473" s="1">
        <v>1975</v>
      </c>
      <c r="C473" t="s">
        <v>6</v>
      </c>
      <c r="D473" t="s">
        <v>21</v>
      </c>
      <c r="F473" t="s">
        <v>31</v>
      </c>
    </row>
    <row r="474" spans="1:6" x14ac:dyDescent="0.25">
      <c r="A474">
        <v>473</v>
      </c>
      <c r="B474" s="1">
        <v>1989</v>
      </c>
      <c r="C474" t="s">
        <v>6</v>
      </c>
      <c r="D474" t="s">
        <v>18</v>
      </c>
      <c r="F474" t="s">
        <v>35</v>
      </c>
    </row>
    <row r="475" spans="1:6" x14ac:dyDescent="0.25">
      <c r="A475">
        <v>474</v>
      </c>
      <c r="B475" s="1">
        <v>1993</v>
      </c>
      <c r="C475" t="s">
        <v>6</v>
      </c>
      <c r="D475" t="s">
        <v>18</v>
      </c>
      <c r="E475" t="s">
        <v>197</v>
      </c>
      <c r="F475" t="s">
        <v>31</v>
      </c>
    </row>
    <row r="476" spans="1:6" x14ac:dyDescent="0.25">
      <c r="A476">
        <v>475</v>
      </c>
      <c r="B476" s="1">
        <v>1978</v>
      </c>
      <c r="C476" t="s">
        <v>6</v>
      </c>
      <c r="D476" t="s">
        <v>21</v>
      </c>
      <c r="F476" t="s">
        <v>10</v>
      </c>
    </row>
    <row r="477" spans="1:6" x14ac:dyDescent="0.25">
      <c r="A477">
        <v>476</v>
      </c>
      <c r="B477" s="1">
        <v>1994</v>
      </c>
      <c r="C477" t="s">
        <v>6</v>
      </c>
      <c r="D477" t="s">
        <v>7</v>
      </c>
      <c r="F477" t="s">
        <v>31</v>
      </c>
    </row>
    <row r="478" spans="1:6" x14ac:dyDescent="0.25">
      <c r="A478">
        <v>477</v>
      </c>
      <c r="B478" s="1">
        <v>1987</v>
      </c>
      <c r="C478" t="s">
        <v>11</v>
      </c>
      <c r="D478" t="s">
        <v>18</v>
      </c>
      <c r="E478" t="s">
        <v>421</v>
      </c>
      <c r="F478" t="s">
        <v>44</v>
      </c>
    </row>
    <row r="479" spans="1:6" x14ac:dyDescent="0.25">
      <c r="A479">
        <v>478</v>
      </c>
      <c r="B479" s="1">
        <v>1994</v>
      </c>
      <c r="C479" t="s">
        <v>11</v>
      </c>
      <c r="D479" t="s">
        <v>18</v>
      </c>
      <c r="F479" t="s">
        <v>41</v>
      </c>
    </row>
    <row r="480" spans="1:6" x14ac:dyDescent="0.25">
      <c r="A480">
        <v>479</v>
      </c>
      <c r="B480" s="1" t="s">
        <v>28</v>
      </c>
      <c r="F480" t="s">
        <v>31</v>
      </c>
    </row>
    <row r="481" spans="1:6" x14ac:dyDescent="0.25">
      <c r="A481">
        <v>480</v>
      </c>
      <c r="B481" s="1" t="s">
        <v>28</v>
      </c>
      <c r="D481" t="s">
        <v>11</v>
      </c>
      <c r="F481" t="s">
        <v>31</v>
      </c>
    </row>
    <row r="482" spans="1:6" x14ac:dyDescent="0.25">
      <c r="A482">
        <v>481</v>
      </c>
      <c r="B482" s="1" t="s">
        <v>28</v>
      </c>
      <c r="F482" t="s">
        <v>48</v>
      </c>
    </row>
    <row r="483" spans="1:6" x14ac:dyDescent="0.25">
      <c r="A483">
        <v>482</v>
      </c>
      <c r="B483" s="1">
        <v>1996</v>
      </c>
      <c r="C483" t="s">
        <v>6</v>
      </c>
      <c r="D483" t="s">
        <v>7</v>
      </c>
      <c r="F483" t="s">
        <v>57</v>
      </c>
    </row>
    <row r="484" spans="1:6" x14ac:dyDescent="0.25">
      <c r="A484">
        <v>483</v>
      </c>
      <c r="B484" s="1">
        <v>1988</v>
      </c>
      <c r="C484" t="s">
        <v>6</v>
      </c>
      <c r="D484" t="s">
        <v>18</v>
      </c>
      <c r="F484" t="s">
        <v>35</v>
      </c>
    </row>
    <row r="485" spans="1:6" x14ac:dyDescent="0.25">
      <c r="A485">
        <v>484</v>
      </c>
      <c r="B485" s="1">
        <v>1989</v>
      </c>
      <c r="C485" t="s">
        <v>6</v>
      </c>
      <c r="D485" t="s">
        <v>11</v>
      </c>
      <c r="F485" t="s">
        <v>35</v>
      </c>
    </row>
    <row r="486" spans="1:6" x14ac:dyDescent="0.25">
      <c r="A486">
        <v>485</v>
      </c>
      <c r="B486" s="1">
        <v>1976</v>
      </c>
      <c r="C486" t="s">
        <v>6</v>
      </c>
      <c r="D486" t="s">
        <v>11</v>
      </c>
      <c r="F486" t="s">
        <v>31</v>
      </c>
    </row>
    <row r="487" spans="1:6" x14ac:dyDescent="0.25">
      <c r="A487">
        <v>486</v>
      </c>
      <c r="B487" s="1">
        <v>1985</v>
      </c>
      <c r="C487" t="s">
        <v>6</v>
      </c>
      <c r="D487" t="s">
        <v>18</v>
      </c>
      <c r="F487" t="s">
        <v>25</v>
      </c>
    </row>
    <row r="488" spans="1:6" x14ac:dyDescent="0.25">
      <c r="A488">
        <v>487</v>
      </c>
      <c r="B488" s="1">
        <v>1985</v>
      </c>
      <c r="C488" t="s">
        <v>6</v>
      </c>
      <c r="D488" t="s">
        <v>11</v>
      </c>
      <c r="E488" t="s">
        <v>1376</v>
      </c>
      <c r="F488" t="s">
        <v>63</v>
      </c>
    </row>
    <row r="489" spans="1:6" x14ac:dyDescent="0.25">
      <c r="A489">
        <v>488</v>
      </c>
      <c r="B489" s="1">
        <v>2001</v>
      </c>
      <c r="C489" t="s">
        <v>129</v>
      </c>
      <c r="D489" t="s">
        <v>18</v>
      </c>
      <c r="E489" t="s">
        <v>855</v>
      </c>
      <c r="F489" t="s">
        <v>20</v>
      </c>
    </row>
    <row r="490" spans="1:6" x14ac:dyDescent="0.25">
      <c r="A490">
        <v>489</v>
      </c>
      <c r="B490" s="1">
        <v>1972</v>
      </c>
      <c r="C490" t="s">
        <v>6</v>
      </c>
      <c r="D490" t="s">
        <v>18</v>
      </c>
      <c r="E490" t="s">
        <v>612</v>
      </c>
      <c r="F490" t="s">
        <v>23</v>
      </c>
    </row>
    <row r="491" spans="1:6" x14ac:dyDescent="0.25">
      <c r="A491">
        <v>490</v>
      </c>
      <c r="B491" s="1">
        <v>1983</v>
      </c>
      <c r="C491" t="s">
        <v>6</v>
      </c>
      <c r="D491" t="s">
        <v>18</v>
      </c>
      <c r="F491" t="s">
        <v>23</v>
      </c>
    </row>
    <row r="492" spans="1:6" x14ac:dyDescent="0.25">
      <c r="A492">
        <v>491</v>
      </c>
      <c r="B492" s="1">
        <v>1986</v>
      </c>
      <c r="C492" t="s">
        <v>11</v>
      </c>
      <c r="D492" t="s">
        <v>18</v>
      </c>
      <c r="E492" t="s">
        <v>203</v>
      </c>
      <c r="F492" t="s">
        <v>33</v>
      </c>
    </row>
    <row r="493" spans="1:6" x14ac:dyDescent="0.25">
      <c r="A493">
        <v>492</v>
      </c>
      <c r="B493" s="1">
        <v>1983</v>
      </c>
      <c r="C493" t="s">
        <v>6</v>
      </c>
      <c r="D493" t="s">
        <v>11</v>
      </c>
      <c r="E493" t="s">
        <v>463</v>
      </c>
      <c r="F493" t="s">
        <v>36</v>
      </c>
    </row>
    <row r="494" spans="1:6" x14ac:dyDescent="0.25">
      <c r="A494">
        <v>493</v>
      </c>
      <c r="B494" s="1">
        <v>1994</v>
      </c>
      <c r="C494" t="s">
        <v>6</v>
      </c>
      <c r="D494" t="s">
        <v>18</v>
      </c>
      <c r="F494" t="s">
        <v>17</v>
      </c>
    </row>
    <row r="495" spans="1:6" x14ac:dyDescent="0.25">
      <c r="A495">
        <v>494</v>
      </c>
      <c r="B495" s="1">
        <v>1980</v>
      </c>
      <c r="C495" t="s">
        <v>6</v>
      </c>
      <c r="D495" t="s">
        <v>11</v>
      </c>
      <c r="F495" t="s">
        <v>20</v>
      </c>
    </row>
    <row r="496" spans="1:6" x14ac:dyDescent="0.25">
      <c r="A496">
        <v>495</v>
      </c>
      <c r="B496" s="1">
        <v>1987</v>
      </c>
      <c r="C496" t="s">
        <v>6</v>
      </c>
      <c r="D496" t="s">
        <v>11</v>
      </c>
      <c r="E496" t="s">
        <v>602</v>
      </c>
      <c r="F496" t="s">
        <v>20</v>
      </c>
    </row>
    <row r="497" spans="1:6" x14ac:dyDescent="0.25">
      <c r="A497">
        <v>496</v>
      </c>
      <c r="B497" s="1" t="s">
        <v>28</v>
      </c>
      <c r="C497" t="s">
        <v>11</v>
      </c>
      <c r="F497" t="s">
        <v>31</v>
      </c>
    </row>
    <row r="498" spans="1:6" x14ac:dyDescent="0.25">
      <c r="A498">
        <v>497</v>
      </c>
      <c r="B498" s="1">
        <v>1977</v>
      </c>
      <c r="C498" t="s">
        <v>11</v>
      </c>
      <c r="D498" t="s">
        <v>21</v>
      </c>
      <c r="F498" t="s">
        <v>31</v>
      </c>
    </row>
    <row r="499" spans="1:6" x14ac:dyDescent="0.25">
      <c r="A499">
        <v>498</v>
      </c>
      <c r="B499" s="1">
        <v>1990</v>
      </c>
      <c r="C499" t="s">
        <v>11</v>
      </c>
      <c r="D499" t="s">
        <v>11</v>
      </c>
      <c r="E499" t="s">
        <v>204</v>
      </c>
      <c r="F499" t="s">
        <v>8</v>
      </c>
    </row>
    <row r="500" spans="1:6" x14ac:dyDescent="0.25">
      <c r="A500">
        <v>499</v>
      </c>
      <c r="B500" s="1">
        <v>1986</v>
      </c>
      <c r="C500" t="s">
        <v>11</v>
      </c>
      <c r="D500" t="s">
        <v>18</v>
      </c>
      <c r="F500" t="s">
        <v>20</v>
      </c>
    </row>
    <row r="501" spans="1:6" x14ac:dyDescent="0.25">
      <c r="A501">
        <v>500</v>
      </c>
      <c r="B501" s="1">
        <v>1994</v>
      </c>
      <c r="C501" t="s">
        <v>11</v>
      </c>
      <c r="D501" t="s">
        <v>18</v>
      </c>
      <c r="F501" t="s">
        <v>23</v>
      </c>
    </row>
    <row r="502" spans="1:6" x14ac:dyDescent="0.25">
      <c r="A502">
        <v>501</v>
      </c>
      <c r="B502" s="1">
        <v>1998</v>
      </c>
      <c r="C502" t="s">
        <v>6</v>
      </c>
      <c r="D502" t="s">
        <v>18</v>
      </c>
      <c r="F502" t="s">
        <v>17</v>
      </c>
    </row>
    <row r="503" spans="1:6" x14ac:dyDescent="0.25">
      <c r="A503">
        <v>502</v>
      </c>
      <c r="B503" s="1">
        <v>1991</v>
      </c>
      <c r="C503" t="s">
        <v>6</v>
      </c>
      <c r="D503" t="s">
        <v>11</v>
      </c>
      <c r="F503" t="s">
        <v>20</v>
      </c>
    </row>
    <row r="504" spans="1:6" x14ac:dyDescent="0.25">
      <c r="A504">
        <v>503</v>
      </c>
      <c r="B504" s="1">
        <v>1989</v>
      </c>
      <c r="C504" t="s">
        <v>6</v>
      </c>
      <c r="D504" t="s">
        <v>18</v>
      </c>
      <c r="E504" t="s">
        <v>205</v>
      </c>
      <c r="F504" t="s">
        <v>17</v>
      </c>
    </row>
    <row r="505" spans="1:6" x14ac:dyDescent="0.25">
      <c r="A505">
        <v>504</v>
      </c>
      <c r="B505" s="1">
        <v>1985</v>
      </c>
      <c r="C505" t="s">
        <v>6</v>
      </c>
      <c r="D505" t="s">
        <v>11</v>
      </c>
      <c r="F505" t="s">
        <v>8</v>
      </c>
    </row>
    <row r="506" spans="1:6" x14ac:dyDescent="0.25">
      <c r="A506">
        <v>505</v>
      </c>
      <c r="B506" s="1">
        <v>1996</v>
      </c>
      <c r="C506" t="s">
        <v>6</v>
      </c>
      <c r="D506" t="s">
        <v>18</v>
      </c>
      <c r="F506" t="s">
        <v>20</v>
      </c>
    </row>
    <row r="507" spans="1:6" x14ac:dyDescent="0.25">
      <c r="A507">
        <v>506</v>
      </c>
      <c r="B507" s="1">
        <v>1986</v>
      </c>
      <c r="C507" t="s">
        <v>11</v>
      </c>
      <c r="D507" t="s">
        <v>18</v>
      </c>
      <c r="F507" t="s">
        <v>35</v>
      </c>
    </row>
    <row r="508" spans="1:6" x14ac:dyDescent="0.25">
      <c r="A508">
        <v>507</v>
      </c>
      <c r="B508" s="1">
        <v>1983</v>
      </c>
      <c r="C508" t="s">
        <v>6</v>
      </c>
      <c r="D508" t="s">
        <v>11</v>
      </c>
      <c r="E508" t="s">
        <v>214</v>
      </c>
      <c r="F508" t="s">
        <v>20</v>
      </c>
    </row>
    <row r="509" spans="1:6" x14ac:dyDescent="0.25">
      <c r="A509">
        <v>508</v>
      </c>
      <c r="B509" s="1">
        <v>1995</v>
      </c>
      <c r="C509" t="s">
        <v>11</v>
      </c>
      <c r="D509" t="s">
        <v>18</v>
      </c>
      <c r="F509" t="s">
        <v>44</v>
      </c>
    </row>
    <row r="510" spans="1:6" x14ac:dyDescent="0.25">
      <c r="A510">
        <v>509</v>
      </c>
      <c r="B510" s="1">
        <v>1985</v>
      </c>
      <c r="C510" t="s">
        <v>6</v>
      </c>
      <c r="D510" t="s">
        <v>11</v>
      </c>
      <c r="E510" t="s">
        <v>193</v>
      </c>
      <c r="F510" t="s">
        <v>35</v>
      </c>
    </row>
    <row r="511" spans="1:6" x14ac:dyDescent="0.25">
      <c r="A511">
        <v>510</v>
      </c>
      <c r="B511" s="1" t="s">
        <v>28</v>
      </c>
      <c r="C511" t="s">
        <v>6</v>
      </c>
      <c r="D511" t="s">
        <v>11</v>
      </c>
      <c r="F511" t="s">
        <v>20</v>
      </c>
    </row>
    <row r="512" spans="1:6" x14ac:dyDescent="0.25">
      <c r="A512">
        <v>511</v>
      </c>
      <c r="B512" s="1" t="s">
        <v>28</v>
      </c>
      <c r="C512" t="s">
        <v>6</v>
      </c>
      <c r="D512" t="s">
        <v>18</v>
      </c>
      <c r="F512" t="s">
        <v>23</v>
      </c>
    </row>
    <row r="513" spans="1:6" x14ac:dyDescent="0.25">
      <c r="A513">
        <v>512</v>
      </c>
      <c r="B513" s="1">
        <v>1983</v>
      </c>
      <c r="C513" t="s">
        <v>6</v>
      </c>
      <c r="D513" t="s">
        <v>11</v>
      </c>
      <c r="E513" t="s">
        <v>206</v>
      </c>
      <c r="F513" t="s">
        <v>41</v>
      </c>
    </row>
    <row r="514" spans="1:6" x14ac:dyDescent="0.25">
      <c r="A514">
        <v>513</v>
      </c>
      <c r="B514" s="1">
        <v>1989</v>
      </c>
      <c r="C514" t="s">
        <v>6</v>
      </c>
      <c r="D514" t="s">
        <v>18</v>
      </c>
      <c r="F514" t="s">
        <v>23</v>
      </c>
    </row>
    <row r="515" spans="1:6" x14ac:dyDescent="0.25">
      <c r="A515">
        <v>514</v>
      </c>
      <c r="B515" s="1" t="s">
        <v>28</v>
      </c>
      <c r="C515" t="s">
        <v>6</v>
      </c>
      <c r="F515" t="s">
        <v>23</v>
      </c>
    </row>
    <row r="516" spans="1:6" x14ac:dyDescent="0.25">
      <c r="A516">
        <v>515</v>
      </c>
      <c r="B516" s="1">
        <v>1986</v>
      </c>
      <c r="C516" t="s">
        <v>6</v>
      </c>
      <c r="D516" t="s">
        <v>18</v>
      </c>
      <c r="E516" t="s">
        <v>207</v>
      </c>
      <c r="F516" t="s">
        <v>17</v>
      </c>
    </row>
    <row r="517" spans="1:6" x14ac:dyDescent="0.25">
      <c r="A517">
        <v>516</v>
      </c>
      <c r="B517" s="1">
        <v>1997</v>
      </c>
      <c r="C517" t="s">
        <v>6</v>
      </c>
      <c r="D517" t="s">
        <v>7</v>
      </c>
      <c r="F517" t="s">
        <v>23</v>
      </c>
    </row>
    <row r="518" spans="1:6" x14ac:dyDescent="0.25">
      <c r="A518">
        <v>517</v>
      </c>
      <c r="B518" s="1">
        <v>1967</v>
      </c>
      <c r="C518" t="s">
        <v>6</v>
      </c>
      <c r="D518" t="s">
        <v>18</v>
      </c>
      <c r="E518" t="s">
        <v>1034</v>
      </c>
      <c r="F518" t="s">
        <v>20</v>
      </c>
    </row>
    <row r="519" spans="1:6" x14ac:dyDescent="0.25">
      <c r="A519">
        <v>518</v>
      </c>
      <c r="B519" s="1" t="s">
        <v>28</v>
      </c>
      <c r="F519" t="s">
        <v>31</v>
      </c>
    </row>
    <row r="520" spans="1:6" x14ac:dyDescent="0.25">
      <c r="A520">
        <v>519</v>
      </c>
      <c r="B520" s="1">
        <v>1988</v>
      </c>
      <c r="C520" t="s">
        <v>6</v>
      </c>
      <c r="D520" t="s">
        <v>18</v>
      </c>
      <c r="E520" t="s">
        <v>211</v>
      </c>
      <c r="F520" t="s">
        <v>20</v>
      </c>
    </row>
    <row r="521" spans="1:6" x14ac:dyDescent="0.25">
      <c r="A521">
        <v>520</v>
      </c>
      <c r="B521" s="1" t="s">
        <v>28</v>
      </c>
      <c r="C521" t="s">
        <v>6</v>
      </c>
      <c r="D521" t="s">
        <v>11</v>
      </c>
      <c r="F521" t="s">
        <v>10</v>
      </c>
    </row>
    <row r="522" spans="1:6" x14ac:dyDescent="0.25">
      <c r="A522">
        <v>521</v>
      </c>
      <c r="B522" s="1">
        <v>1999</v>
      </c>
      <c r="C522" t="s">
        <v>11</v>
      </c>
      <c r="F522" t="s">
        <v>23</v>
      </c>
    </row>
    <row r="523" spans="1:6" x14ac:dyDescent="0.25">
      <c r="A523">
        <v>522</v>
      </c>
      <c r="B523" s="1">
        <v>1985</v>
      </c>
      <c r="C523" t="s">
        <v>6</v>
      </c>
      <c r="D523" t="s">
        <v>11</v>
      </c>
      <c r="E523" t="s">
        <v>709</v>
      </c>
    </row>
    <row r="524" spans="1:6" x14ac:dyDescent="0.25">
      <c r="A524">
        <v>523</v>
      </c>
      <c r="B524" s="1">
        <v>1988</v>
      </c>
      <c r="C524" t="s">
        <v>11</v>
      </c>
      <c r="D524" t="s">
        <v>11</v>
      </c>
      <c r="F524" t="s">
        <v>20</v>
      </c>
    </row>
    <row r="525" spans="1:6" x14ac:dyDescent="0.25">
      <c r="A525">
        <v>524</v>
      </c>
      <c r="B525" s="1">
        <v>1985</v>
      </c>
      <c r="C525" t="s">
        <v>6</v>
      </c>
      <c r="D525" t="s">
        <v>18</v>
      </c>
      <c r="F525" t="s">
        <v>13</v>
      </c>
    </row>
    <row r="526" spans="1:6" x14ac:dyDescent="0.25">
      <c r="A526">
        <v>525</v>
      </c>
      <c r="B526" s="1">
        <v>1988</v>
      </c>
      <c r="C526" t="s">
        <v>6</v>
      </c>
      <c r="D526" t="s">
        <v>11</v>
      </c>
      <c r="F526" t="s">
        <v>20</v>
      </c>
    </row>
    <row r="527" spans="1:6" x14ac:dyDescent="0.25">
      <c r="A527">
        <v>526</v>
      </c>
      <c r="B527" s="1">
        <v>1992</v>
      </c>
      <c r="C527" t="s">
        <v>11</v>
      </c>
      <c r="F527" t="s">
        <v>20</v>
      </c>
    </row>
    <row r="528" spans="1:6" x14ac:dyDescent="0.25">
      <c r="A528">
        <v>527</v>
      </c>
      <c r="B528" s="1">
        <v>1976</v>
      </c>
      <c r="C528" t="s">
        <v>11</v>
      </c>
      <c r="D528" t="s">
        <v>11</v>
      </c>
      <c r="F528" t="s">
        <v>23</v>
      </c>
    </row>
    <row r="529" spans="1:6" x14ac:dyDescent="0.25">
      <c r="A529">
        <v>528</v>
      </c>
      <c r="B529" s="1">
        <v>1986</v>
      </c>
      <c r="C529" t="s">
        <v>11</v>
      </c>
      <c r="D529" t="s">
        <v>18</v>
      </c>
      <c r="E529" t="s">
        <v>822</v>
      </c>
      <c r="F529" t="s">
        <v>23</v>
      </c>
    </row>
    <row r="530" spans="1:6" x14ac:dyDescent="0.25">
      <c r="A530">
        <v>529</v>
      </c>
      <c r="B530" s="1">
        <v>1975</v>
      </c>
      <c r="C530" t="s">
        <v>6</v>
      </c>
      <c r="D530" t="s">
        <v>42</v>
      </c>
      <c r="E530" t="s">
        <v>213</v>
      </c>
      <c r="F530" t="s">
        <v>23</v>
      </c>
    </row>
    <row r="531" spans="1:6" x14ac:dyDescent="0.25">
      <c r="A531">
        <v>530</v>
      </c>
      <c r="B531" s="1">
        <v>1975</v>
      </c>
      <c r="C531" t="s">
        <v>11</v>
      </c>
      <c r="D531" t="s">
        <v>11</v>
      </c>
      <c r="F531" t="s">
        <v>23</v>
      </c>
    </row>
    <row r="532" spans="1:6" x14ac:dyDescent="0.25">
      <c r="A532">
        <v>531</v>
      </c>
      <c r="B532" s="1" t="s">
        <v>28</v>
      </c>
      <c r="C532" t="s">
        <v>6</v>
      </c>
      <c r="D532" t="s">
        <v>11</v>
      </c>
      <c r="F532" t="s">
        <v>35</v>
      </c>
    </row>
    <row r="533" spans="1:6" x14ac:dyDescent="0.25">
      <c r="A533">
        <v>532</v>
      </c>
      <c r="B533" s="1">
        <v>1995</v>
      </c>
      <c r="C533" t="s">
        <v>6</v>
      </c>
      <c r="D533" t="s">
        <v>18</v>
      </c>
      <c r="E533" t="s">
        <v>442</v>
      </c>
    </row>
    <row r="534" spans="1:6" x14ac:dyDescent="0.25">
      <c r="A534">
        <v>533</v>
      </c>
      <c r="B534" s="1">
        <v>1994</v>
      </c>
      <c r="C534" t="s">
        <v>11</v>
      </c>
      <c r="D534" t="s">
        <v>18</v>
      </c>
      <c r="F534" t="s">
        <v>17</v>
      </c>
    </row>
    <row r="535" spans="1:6" x14ac:dyDescent="0.25">
      <c r="A535">
        <v>534</v>
      </c>
      <c r="B535" s="1">
        <v>1963</v>
      </c>
      <c r="C535" t="s">
        <v>11</v>
      </c>
      <c r="D535" t="s">
        <v>11</v>
      </c>
      <c r="E535" t="s">
        <v>1165</v>
      </c>
      <c r="F535" t="s">
        <v>13</v>
      </c>
    </row>
    <row r="536" spans="1:6" x14ac:dyDescent="0.25">
      <c r="A536">
        <v>535</v>
      </c>
      <c r="B536" s="1">
        <v>1992</v>
      </c>
      <c r="C536" t="s">
        <v>11</v>
      </c>
      <c r="D536" t="s">
        <v>18</v>
      </c>
      <c r="E536" t="s">
        <v>222</v>
      </c>
      <c r="F536" t="s">
        <v>35</v>
      </c>
    </row>
    <row r="537" spans="1:6" x14ac:dyDescent="0.25">
      <c r="A537">
        <v>536</v>
      </c>
      <c r="B537" s="1">
        <v>1999</v>
      </c>
      <c r="C537" t="s">
        <v>11</v>
      </c>
      <c r="D537" t="s">
        <v>7</v>
      </c>
      <c r="F537" t="s">
        <v>35</v>
      </c>
    </row>
    <row r="538" spans="1:6" x14ac:dyDescent="0.25">
      <c r="A538">
        <v>537</v>
      </c>
      <c r="B538" s="1">
        <v>1987</v>
      </c>
      <c r="C538" t="s">
        <v>6</v>
      </c>
      <c r="D538" t="s">
        <v>11</v>
      </c>
      <c r="F538" t="s">
        <v>57</v>
      </c>
    </row>
    <row r="539" spans="1:6" x14ac:dyDescent="0.25">
      <c r="A539">
        <v>538</v>
      </c>
      <c r="B539" s="1">
        <v>1992</v>
      </c>
      <c r="C539" t="s">
        <v>6</v>
      </c>
      <c r="D539" t="s">
        <v>18</v>
      </c>
      <c r="E539" t="s">
        <v>1084</v>
      </c>
      <c r="F539" t="s">
        <v>20</v>
      </c>
    </row>
    <row r="540" spans="1:6" x14ac:dyDescent="0.25">
      <c r="A540">
        <v>539</v>
      </c>
      <c r="B540" s="1">
        <v>1996</v>
      </c>
      <c r="C540" t="s">
        <v>6</v>
      </c>
      <c r="D540" t="s">
        <v>18</v>
      </c>
      <c r="E540" t="s">
        <v>440</v>
      </c>
      <c r="F540" t="s">
        <v>20</v>
      </c>
    </row>
    <row r="541" spans="1:6" x14ac:dyDescent="0.25">
      <c r="A541">
        <v>540</v>
      </c>
      <c r="B541" s="1">
        <v>1995</v>
      </c>
      <c r="C541" t="s">
        <v>6</v>
      </c>
      <c r="D541" t="s">
        <v>7</v>
      </c>
      <c r="F541" t="s">
        <v>53</v>
      </c>
    </row>
    <row r="542" spans="1:6" x14ac:dyDescent="0.25">
      <c r="A542">
        <v>541</v>
      </c>
      <c r="B542" s="1">
        <v>1978</v>
      </c>
      <c r="C542" t="s">
        <v>6</v>
      </c>
      <c r="D542" t="s">
        <v>11</v>
      </c>
      <c r="F542" t="s">
        <v>20</v>
      </c>
    </row>
    <row r="543" spans="1:6" x14ac:dyDescent="0.25">
      <c r="A543">
        <v>542</v>
      </c>
      <c r="B543" s="1">
        <v>1997</v>
      </c>
      <c r="C543" t="s">
        <v>6</v>
      </c>
      <c r="D543" t="s">
        <v>15</v>
      </c>
      <c r="E543" t="s">
        <v>215</v>
      </c>
      <c r="F543" t="s">
        <v>20</v>
      </c>
    </row>
    <row r="544" spans="1:6" x14ac:dyDescent="0.25">
      <c r="A544">
        <v>543</v>
      </c>
      <c r="B544" s="1">
        <v>1984</v>
      </c>
      <c r="C544" t="s">
        <v>6</v>
      </c>
      <c r="D544" t="s">
        <v>11</v>
      </c>
      <c r="F544" t="s">
        <v>20</v>
      </c>
    </row>
    <row r="545" spans="1:6" x14ac:dyDescent="0.25">
      <c r="A545">
        <v>544</v>
      </c>
      <c r="B545" s="1">
        <v>1995</v>
      </c>
      <c r="C545" t="s">
        <v>11</v>
      </c>
      <c r="D545" t="s">
        <v>15</v>
      </c>
      <c r="E545" t="s">
        <v>216</v>
      </c>
      <c r="F545" t="s">
        <v>23</v>
      </c>
    </row>
    <row r="546" spans="1:6" x14ac:dyDescent="0.25">
      <c r="A546">
        <v>545</v>
      </c>
      <c r="B546" s="1">
        <v>1977</v>
      </c>
      <c r="C546" t="s">
        <v>6</v>
      </c>
      <c r="D546" t="s">
        <v>11</v>
      </c>
      <c r="E546" t="s">
        <v>945</v>
      </c>
      <c r="F546" t="s">
        <v>20</v>
      </c>
    </row>
    <row r="547" spans="1:6" x14ac:dyDescent="0.25">
      <c r="A547">
        <v>546</v>
      </c>
      <c r="B547" s="1">
        <v>1992</v>
      </c>
      <c r="C547" t="s">
        <v>11</v>
      </c>
      <c r="D547" t="s">
        <v>18</v>
      </c>
      <c r="E547" t="s">
        <v>728</v>
      </c>
      <c r="F547" t="s">
        <v>17</v>
      </c>
    </row>
    <row r="548" spans="1:6" x14ac:dyDescent="0.25">
      <c r="A548">
        <v>547</v>
      </c>
      <c r="B548" s="1">
        <v>1993</v>
      </c>
      <c r="C548" t="s">
        <v>6</v>
      </c>
      <c r="D548" t="s">
        <v>18</v>
      </c>
      <c r="F548" t="s">
        <v>13</v>
      </c>
    </row>
    <row r="549" spans="1:6" x14ac:dyDescent="0.25">
      <c r="A549">
        <v>548</v>
      </c>
      <c r="B549" s="1">
        <v>1992</v>
      </c>
      <c r="C549" t="s">
        <v>6</v>
      </c>
      <c r="F549" t="s">
        <v>20</v>
      </c>
    </row>
    <row r="550" spans="1:6" x14ac:dyDescent="0.25">
      <c r="A550">
        <v>549</v>
      </c>
      <c r="B550" s="1" t="s">
        <v>28</v>
      </c>
      <c r="C550" t="s">
        <v>6</v>
      </c>
      <c r="D550" t="s">
        <v>11</v>
      </c>
      <c r="F550" t="s">
        <v>20</v>
      </c>
    </row>
    <row r="551" spans="1:6" x14ac:dyDescent="0.25">
      <c r="A551">
        <v>550</v>
      </c>
      <c r="B551" s="1">
        <v>1989</v>
      </c>
      <c r="C551" t="s">
        <v>6</v>
      </c>
      <c r="F551" t="s">
        <v>20</v>
      </c>
    </row>
    <row r="552" spans="1:6" x14ac:dyDescent="0.25">
      <c r="A552">
        <v>551</v>
      </c>
      <c r="B552" s="1">
        <v>1995</v>
      </c>
      <c r="C552" t="s">
        <v>6</v>
      </c>
      <c r="D552" t="s">
        <v>18</v>
      </c>
      <c r="E552" t="s">
        <v>220</v>
      </c>
      <c r="F552" t="s">
        <v>23</v>
      </c>
    </row>
    <row r="553" spans="1:6" x14ac:dyDescent="0.25">
      <c r="A553">
        <v>552</v>
      </c>
      <c r="B553" s="1">
        <v>1994</v>
      </c>
      <c r="C553" t="s">
        <v>6</v>
      </c>
      <c r="D553" t="s">
        <v>11</v>
      </c>
      <c r="F553" t="s">
        <v>41</v>
      </c>
    </row>
    <row r="554" spans="1:6" x14ac:dyDescent="0.25">
      <c r="A554">
        <v>553</v>
      </c>
      <c r="B554" s="1">
        <v>1994</v>
      </c>
      <c r="C554" t="s">
        <v>6</v>
      </c>
      <c r="D554" t="s">
        <v>29</v>
      </c>
      <c r="E554" t="s">
        <v>219</v>
      </c>
      <c r="F554" t="s">
        <v>23</v>
      </c>
    </row>
    <row r="555" spans="1:6" x14ac:dyDescent="0.25">
      <c r="A555">
        <v>554</v>
      </c>
      <c r="B555" s="1">
        <v>2000</v>
      </c>
      <c r="C555" t="s">
        <v>6</v>
      </c>
      <c r="D555" t="s">
        <v>218</v>
      </c>
      <c r="F555" t="s">
        <v>41</v>
      </c>
    </row>
    <row r="556" spans="1:6" x14ac:dyDescent="0.25">
      <c r="A556">
        <v>555</v>
      </c>
      <c r="B556" s="1">
        <v>1971</v>
      </c>
      <c r="C556" t="s">
        <v>11</v>
      </c>
      <c r="D556" t="s">
        <v>11</v>
      </c>
      <c r="E556" t="s">
        <v>221</v>
      </c>
      <c r="F556" t="s">
        <v>23</v>
      </c>
    </row>
    <row r="557" spans="1:6" x14ac:dyDescent="0.25">
      <c r="A557">
        <v>556</v>
      </c>
      <c r="B557" s="1">
        <v>1994</v>
      </c>
      <c r="C557" t="s">
        <v>11</v>
      </c>
      <c r="D557" t="s">
        <v>7</v>
      </c>
      <c r="F557" t="s">
        <v>17</v>
      </c>
    </row>
    <row r="558" spans="1:6" x14ac:dyDescent="0.25">
      <c r="A558">
        <v>557</v>
      </c>
      <c r="B558" s="1" t="s">
        <v>28</v>
      </c>
      <c r="C558" t="s">
        <v>11</v>
      </c>
      <c r="D558" t="s">
        <v>18</v>
      </c>
      <c r="F558" t="s">
        <v>84</v>
      </c>
    </row>
    <row r="559" spans="1:6" x14ac:dyDescent="0.25">
      <c r="A559">
        <v>558</v>
      </c>
      <c r="B559" s="1">
        <v>1995</v>
      </c>
      <c r="C559" t="s">
        <v>11</v>
      </c>
      <c r="D559" t="s">
        <v>18</v>
      </c>
      <c r="F559" t="s">
        <v>23</v>
      </c>
    </row>
    <row r="560" spans="1:6" x14ac:dyDescent="0.25">
      <c r="A560">
        <v>559</v>
      </c>
      <c r="B560" s="1">
        <v>1994</v>
      </c>
      <c r="C560" t="s">
        <v>11</v>
      </c>
      <c r="D560" t="s">
        <v>18</v>
      </c>
      <c r="F560" t="s">
        <v>35</v>
      </c>
    </row>
    <row r="561" spans="1:6" x14ac:dyDescent="0.25">
      <c r="A561">
        <v>560</v>
      </c>
      <c r="B561" s="1">
        <v>1957</v>
      </c>
      <c r="C561" t="s">
        <v>11</v>
      </c>
      <c r="D561" t="s">
        <v>18</v>
      </c>
      <c r="F561" t="s">
        <v>48</v>
      </c>
    </row>
    <row r="562" spans="1:6" x14ac:dyDescent="0.25">
      <c r="A562">
        <v>561</v>
      </c>
      <c r="B562" s="1">
        <v>1975</v>
      </c>
      <c r="C562" t="s">
        <v>6</v>
      </c>
      <c r="D562" t="s">
        <v>11</v>
      </c>
      <c r="F562" t="s">
        <v>31</v>
      </c>
    </row>
    <row r="563" spans="1:6" x14ac:dyDescent="0.25">
      <c r="A563">
        <v>562</v>
      </c>
      <c r="B563" s="1">
        <v>1976</v>
      </c>
      <c r="C563" t="s">
        <v>6</v>
      </c>
      <c r="D563" t="s">
        <v>18</v>
      </c>
      <c r="E563" t="s">
        <v>229</v>
      </c>
    </row>
    <row r="564" spans="1:6" x14ac:dyDescent="0.25">
      <c r="A564">
        <v>563</v>
      </c>
      <c r="B564" s="1">
        <v>1991</v>
      </c>
      <c r="C564" t="s">
        <v>11</v>
      </c>
      <c r="D564" t="s">
        <v>7</v>
      </c>
      <c r="F564" t="s">
        <v>25</v>
      </c>
    </row>
    <row r="565" spans="1:6" x14ac:dyDescent="0.25">
      <c r="A565">
        <v>564</v>
      </c>
      <c r="B565" s="1">
        <v>1993</v>
      </c>
      <c r="C565" t="s">
        <v>6</v>
      </c>
      <c r="D565" t="s">
        <v>11</v>
      </c>
      <c r="F565" t="s">
        <v>35</v>
      </c>
    </row>
    <row r="566" spans="1:6" x14ac:dyDescent="0.25">
      <c r="A566">
        <v>565</v>
      </c>
      <c r="B566" s="1">
        <v>1991</v>
      </c>
      <c r="C566" t="s">
        <v>6</v>
      </c>
      <c r="D566" t="s">
        <v>11</v>
      </c>
      <c r="F566" t="s">
        <v>31</v>
      </c>
    </row>
    <row r="567" spans="1:6" x14ac:dyDescent="0.25">
      <c r="A567">
        <v>566</v>
      </c>
      <c r="B567" s="1">
        <v>1994</v>
      </c>
      <c r="C567" t="s">
        <v>6</v>
      </c>
      <c r="D567" t="s">
        <v>18</v>
      </c>
      <c r="E567" t="s">
        <v>293</v>
      </c>
    </row>
    <row r="568" spans="1:6" x14ac:dyDescent="0.25">
      <c r="A568">
        <v>567</v>
      </c>
      <c r="B568" s="1">
        <v>1984</v>
      </c>
      <c r="C568" t="s">
        <v>6</v>
      </c>
      <c r="D568" t="s">
        <v>11</v>
      </c>
      <c r="F568" t="s">
        <v>31</v>
      </c>
    </row>
    <row r="569" spans="1:6" x14ac:dyDescent="0.25">
      <c r="A569">
        <v>568</v>
      </c>
      <c r="B569" s="1">
        <v>1962</v>
      </c>
      <c r="C569" t="s">
        <v>11</v>
      </c>
      <c r="D569" t="s">
        <v>218</v>
      </c>
      <c r="E569" t="s">
        <v>320</v>
      </c>
      <c r="F569" t="s">
        <v>35</v>
      </c>
    </row>
    <row r="570" spans="1:6" x14ac:dyDescent="0.25">
      <c r="A570">
        <v>569</v>
      </c>
      <c r="B570" s="1">
        <v>1986</v>
      </c>
      <c r="C570" t="s">
        <v>6</v>
      </c>
      <c r="D570" t="s">
        <v>18</v>
      </c>
      <c r="E570" t="s">
        <v>1364</v>
      </c>
    </row>
    <row r="571" spans="1:6" x14ac:dyDescent="0.25">
      <c r="A571">
        <v>570</v>
      </c>
      <c r="B571" s="1">
        <v>1996</v>
      </c>
      <c r="C571" t="s">
        <v>6</v>
      </c>
      <c r="D571" t="s">
        <v>7</v>
      </c>
      <c r="F571" t="s">
        <v>13</v>
      </c>
    </row>
    <row r="572" spans="1:6" x14ac:dyDescent="0.25">
      <c r="A572">
        <v>571</v>
      </c>
      <c r="B572" s="1" t="s">
        <v>28</v>
      </c>
      <c r="F572" t="s">
        <v>35</v>
      </c>
    </row>
    <row r="573" spans="1:6" x14ac:dyDescent="0.25">
      <c r="A573">
        <v>572</v>
      </c>
      <c r="B573" s="1">
        <v>1975</v>
      </c>
      <c r="C573" t="s">
        <v>6</v>
      </c>
      <c r="D573" t="s">
        <v>15</v>
      </c>
      <c r="E573" t="s">
        <v>1106</v>
      </c>
      <c r="F573" t="s">
        <v>31</v>
      </c>
    </row>
    <row r="574" spans="1:6" x14ac:dyDescent="0.25">
      <c r="A574">
        <v>573</v>
      </c>
      <c r="B574" s="1">
        <v>1983</v>
      </c>
      <c r="C574" t="s">
        <v>11</v>
      </c>
      <c r="D574" t="s">
        <v>15</v>
      </c>
      <c r="F574" t="s">
        <v>41</v>
      </c>
    </row>
    <row r="575" spans="1:6" x14ac:dyDescent="0.25">
      <c r="A575">
        <v>574</v>
      </c>
      <c r="B575" s="1">
        <v>1984</v>
      </c>
      <c r="C575" t="s">
        <v>11</v>
      </c>
      <c r="D575" t="s">
        <v>7</v>
      </c>
      <c r="F575" t="s">
        <v>23</v>
      </c>
    </row>
    <row r="576" spans="1:6" x14ac:dyDescent="0.25">
      <c r="A576">
        <v>575</v>
      </c>
      <c r="B576" s="1">
        <v>1978</v>
      </c>
      <c r="C576" t="s">
        <v>11</v>
      </c>
      <c r="D576" t="s">
        <v>11</v>
      </c>
      <c r="F576" t="s">
        <v>41</v>
      </c>
    </row>
    <row r="577" spans="1:6" x14ac:dyDescent="0.25">
      <c r="A577">
        <v>576</v>
      </c>
      <c r="B577" s="1">
        <v>1992</v>
      </c>
      <c r="C577" t="s">
        <v>11</v>
      </c>
      <c r="D577" t="s">
        <v>7</v>
      </c>
      <c r="E577" t="s">
        <v>223</v>
      </c>
      <c r="F577" t="s">
        <v>13</v>
      </c>
    </row>
    <row r="578" spans="1:6" x14ac:dyDescent="0.25">
      <c r="A578">
        <v>577</v>
      </c>
      <c r="B578" s="1" t="s">
        <v>28</v>
      </c>
      <c r="C578" t="s">
        <v>6</v>
      </c>
      <c r="D578" t="s">
        <v>18</v>
      </c>
      <c r="F578" t="s">
        <v>41</v>
      </c>
    </row>
    <row r="579" spans="1:6" x14ac:dyDescent="0.25">
      <c r="A579">
        <v>578</v>
      </c>
      <c r="B579" s="1">
        <v>1988</v>
      </c>
      <c r="C579" t="s">
        <v>11</v>
      </c>
      <c r="D579" t="s">
        <v>18</v>
      </c>
      <c r="F579" t="s">
        <v>45</v>
      </c>
    </row>
    <row r="580" spans="1:6" x14ac:dyDescent="0.25">
      <c r="A580">
        <v>579</v>
      </c>
      <c r="B580" s="1" t="s">
        <v>28</v>
      </c>
      <c r="C580" t="s">
        <v>11</v>
      </c>
      <c r="D580" t="s">
        <v>15</v>
      </c>
      <c r="E580" t="s">
        <v>239</v>
      </c>
      <c r="F580" t="s">
        <v>17</v>
      </c>
    </row>
    <row r="581" spans="1:6" x14ac:dyDescent="0.25">
      <c r="A581">
        <v>580</v>
      </c>
      <c r="B581" s="1">
        <v>1993</v>
      </c>
      <c r="C581" t="s">
        <v>6</v>
      </c>
      <c r="D581" t="s">
        <v>15</v>
      </c>
      <c r="F581" t="s">
        <v>35</v>
      </c>
    </row>
    <row r="582" spans="1:6" x14ac:dyDescent="0.25">
      <c r="A582">
        <v>581</v>
      </c>
      <c r="B582" s="1">
        <v>1996</v>
      </c>
      <c r="C582" t="s">
        <v>6</v>
      </c>
      <c r="D582" t="s">
        <v>7</v>
      </c>
      <c r="F582" t="s">
        <v>20</v>
      </c>
    </row>
    <row r="583" spans="1:6" x14ac:dyDescent="0.25">
      <c r="A583">
        <v>582</v>
      </c>
      <c r="B583" s="1">
        <v>1990</v>
      </c>
      <c r="C583" t="s">
        <v>6</v>
      </c>
      <c r="D583" t="s">
        <v>15</v>
      </c>
      <c r="F583" t="s">
        <v>35</v>
      </c>
    </row>
    <row r="584" spans="1:6" x14ac:dyDescent="0.25">
      <c r="A584">
        <v>583</v>
      </c>
      <c r="B584" s="1">
        <v>1995</v>
      </c>
      <c r="C584" t="s">
        <v>6</v>
      </c>
      <c r="D584" t="s">
        <v>18</v>
      </c>
      <c r="E584" t="s">
        <v>224</v>
      </c>
      <c r="F584" t="s">
        <v>14</v>
      </c>
    </row>
    <row r="585" spans="1:6" x14ac:dyDescent="0.25">
      <c r="A585">
        <v>584</v>
      </c>
      <c r="B585" s="1">
        <v>1994</v>
      </c>
      <c r="C585" t="s">
        <v>6</v>
      </c>
      <c r="F585" t="s">
        <v>23</v>
      </c>
    </row>
    <row r="586" spans="1:6" x14ac:dyDescent="0.25">
      <c r="A586">
        <v>585</v>
      </c>
      <c r="B586" s="1">
        <v>1989</v>
      </c>
      <c r="C586" t="s">
        <v>6</v>
      </c>
      <c r="D586" t="s">
        <v>21</v>
      </c>
      <c r="F586" t="s">
        <v>23</v>
      </c>
    </row>
    <row r="587" spans="1:6" x14ac:dyDescent="0.25">
      <c r="A587">
        <v>586</v>
      </c>
      <c r="B587" s="1">
        <v>1992</v>
      </c>
      <c r="C587" t="s">
        <v>6</v>
      </c>
      <c r="D587" t="s">
        <v>42</v>
      </c>
      <c r="F587" t="s">
        <v>23</v>
      </c>
    </row>
    <row r="588" spans="1:6" x14ac:dyDescent="0.25">
      <c r="A588">
        <v>587</v>
      </c>
      <c r="B588" s="1" t="s">
        <v>28</v>
      </c>
      <c r="C588" t="s">
        <v>6</v>
      </c>
      <c r="F588" t="s">
        <v>23</v>
      </c>
    </row>
    <row r="589" spans="1:6" x14ac:dyDescent="0.25">
      <c r="A589">
        <v>588</v>
      </c>
      <c r="B589" s="1">
        <v>1983</v>
      </c>
      <c r="C589" t="s">
        <v>6</v>
      </c>
      <c r="F589" t="s">
        <v>225</v>
      </c>
    </row>
    <row r="590" spans="1:6" x14ac:dyDescent="0.25">
      <c r="A590">
        <v>589</v>
      </c>
      <c r="B590" s="1">
        <v>1992</v>
      </c>
      <c r="C590" t="s">
        <v>11</v>
      </c>
      <c r="D590" t="s">
        <v>15</v>
      </c>
      <c r="E590" t="s">
        <v>226</v>
      </c>
      <c r="F590" t="s">
        <v>13</v>
      </c>
    </row>
    <row r="591" spans="1:6" x14ac:dyDescent="0.25">
      <c r="A591">
        <v>590</v>
      </c>
      <c r="B591" s="1" t="s">
        <v>28</v>
      </c>
      <c r="F591" t="s">
        <v>31</v>
      </c>
    </row>
    <row r="592" spans="1:6" x14ac:dyDescent="0.25">
      <c r="A592">
        <v>591</v>
      </c>
      <c r="B592" s="1">
        <v>1977</v>
      </c>
      <c r="C592" t="s">
        <v>11</v>
      </c>
      <c r="D592" t="s">
        <v>11</v>
      </c>
      <c r="F592" t="s">
        <v>23</v>
      </c>
    </row>
    <row r="593" spans="1:6" x14ac:dyDescent="0.25">
      <c r="A593">
        <v>592</v>
      </c>
      <c r="B593" s="1">
        <v>1987</v>
      </c>
      <c r="C593" t="s">
        <v>6</v>
      </c>
      <c r="D593" t="s">
        <v>11</v>
      </c>
      <c r="F593" t="s">
        <v>8</v>
      </c>
    </row>
    <row r="594" spans="1:6" x14ac:dyDescent="0.25">
      <c r="A594">
        <v>593</v>
      </c>
      <c r="B594" s="1" t="s">
        <v>28</v>
      </c>
      <c r="F594" t="s">
        <v>20</v>
      </c>
    </row>
    <row r="595" spans="1:6" x14ac:dyDescent="0.25">
      <c r="A595">
        <v>594</v>
      </c>
      <c r="B595" s="1" t="s">
        <v>28</v>
      </c>
      <c r="C595" t="s">
        <v>6</v>
      </c>
      <c r="D595" t="s">
        <v>7</v>
      </c>
      <c r="F595" t="s">
        <v>35</v>
      </c>
    </row>
    <row r="596" spans="1:6" x14ac:dyDescent="0.25">
      <c r="A596">
        <v>595</v>
      </c>
      <c r="B596" s="1">
        <v>1979</v>
      </c>
      <c r="C596" t="s">
        <v>11</v>
      </c>
      <c r="D596" t="s">
        <v>18</v>
      </c>
      <c r="F596" t="s">
        <v>10</v>
      </c>
    </row>
    <row r="597" spans="1:6" x14ac:dyDescent="0.25">
      <c r="A597">
        <v>596</v>
      </c>
      <c r="B597" s="1">
        <v>1983</v>
      </c>
      <c r="C597" t="s">
        <v>6</v>
      </c>
      <c r="D597" t="s">
        <v>11</v>
      </c>
      <c r="E597" t="s">
        <v>228</v>
      </c>
      <c r="F597" t="s">
        <v>41</v>
      </c>
    </row>
    <row r="598" spans="1:6" x14ac:dyDescent="0.25">
      <c r="A598">
        <v>597</v>
      </c>
      <c r="B598" s="1">
        <v>1986</v>
      </c>
      <c r="C598" t="s">
        <v>6</v>
      </c>
      <c r="D598" t="s">
        <v>18</v>
      </c>
      <c r="F598" t="s">
        <v>35</v>
      </c>
    </row>
    <row r="599" spans="1:6" x14ac:dyDescent="0.25">
      <c r="A599">
        <v>598</v>
      </c>
      <c r="B599" s="1">
        <v>1975</v>
      </c>
      <c r="C599" t="s">
        <v>6</v>
      </c>
      <c r="D599" t="s">
        <v>15</v>
      </c>
      <c r="E599" t="s">
        <v>230</v>
      </c>
      <c r="F599" t="s">
        <v>25</v>
      </c>
    </row>
    <row r="600" spans="1:6" x14ac:dyDescent="0.25">
      <c r="A600">
        <v>599</v>
      </c>
      <c r="B600" s="1" t="s">
        <v>28</v>
      </c>
      <c r="F600" t="s">
        <v>41</v>
      </c>
    </row>
    <row r="601" spans="1:6" x14ac:dyDescent="0.25">
      <c r="A601">
        <v>600</v>
      </c>
      <c r="B601" s="1">
        <v>1995</v>
      </c>
      <c r="C601" t="s">
        <v>6</v>
      </c>
      <c r="D601" t="s">
        <v>18</v>
      </c>
      <c r="F601" t="s">
        <v>23</v>
      </c>
    </row>
    <row r="602" spans="1:6" x14ac:dyDescent="0.25">
      <c r="A602">
        <v>601</v>
      </c>
      <c r="B602" s="1">
        <v>1981</v>
      </c>
      <c r="C602" t="s">
        <v>6</v>
      </c>
      <c r="D602" t="s">
        <v>11</v>
      </c>
      <c r="F602" t="s">
        <v>25</v>
      </c>
    </row>
    <row r="603" spans="1:6" x14ac:dyDescent="0.25">
      <c r="A603">
        <v>602</v>
      </c>
      <c r="B603" s="1">
        <v>1995</v>
      </c>
      <c r="C603" t="s">
        <v>6</v>
      </c>
      <c r="D603" t="s">
        <v>7</v>
      </c>
      <c r="F603" t="s">
        <v>10</v>
      </c>
    </row>
    <row r="604" spans="1:6" x14ac:dyDescent="0.25">
      <c r="A604">
        <v>603</v>
      </c>
      <c r="B604" s="1">
        <v>1972</v>
      </c>
      <c r="C604" t="s">
        <v>6</v>
      </c>
      <c r="D604" t="s">
        <v>11</v>
      </c>
      <c r="E604" t="s">
        <v>232</v>
      </c>
      <c r="F604" t="s">
        <v>23</v>
      </c>
    </row>
    <row r="605" spans="1:6" x14ac:dyDescent="0.25">
      <c r="A605">
        <v>604</v>
      </c>
      <c r="B605" s="1">
        <v>1978</v>
      </c>
      <c r="C605" t="s">
        <v>11</v>
      </c>
      <c r="D605" t="s">
        <v>18</v>
      </c>
      <c r="F605" t="s">
        <v>23</v>
      </c>
    </row>
    <row r="606" spans="1:6" x14ac:dyDescent="0.25">
      <c r="A606">
        <v>605</v>
      </c>
      <c r="B606" s="1">
        <v>1992</v>
      </c>
      <c r="C606" t="s">
        <v>11</v>
      </c>
      <c r="D606" t="s">
        <v>15</v>
      </c>
      <c r="F606" t="s">
        <v>31</v>
      </c>
    </row>
    <row r="607" spans="1:6" x14ac:dyDescent="0.25">
      <c r="A607">
        <v>606</v>
      </c>
      <c r="B607" s="1">
        <v>1962</v>
      </c>
      <c r="C607" t="s">
        <v>11</v>
      </c>
      <c r="D607" t="s">
        <v>21</v>
      </c>
      <c r="F607" t="s">
        <v>31</v>
      </c>
    </row>
    <row r="608" spans="1:6" x14ac:dyDescent="0.25">
      <c r="A608">
        <v>607</v>
      </c>
      <c r="B608" s="1">
        <v>1994</v>
      </c>
      <c r="C608" t="s">
        <v>11</v>
      </c>
      <c r="D608" t="s">
        <v>11</v>
      </c>
      <c r="F608" t="s">
        <v>20</v>
      </c>
    </row>
    <row r="609" spans="1:6" x14ac:dyDescent="0.25">
      <c r="A609">
        <v>608</v>
      </c>
      <c r="B609" s="1">
        <v>1989</v>
      </c>
      <c r="C609" t="s">
        <v>11</v>
      </c>
      <c r="D609" t="s">
        <v>18</v>
      </c>
      <c r="F609" t="s">
        <v>17</v>
      </c>
    </row>
    <row r="610" spans="1:6" x14ac:dyDescent="0.25">
      <c r="A610">
        <v>609</v>
      </c>
      <c r="B610" s="1">
        <v>1993</v>
      </c>
      <c r="D610" t="s">
        <v>18</v>
      </c>
      <c r="F610" t="s">
        <v>20</v>
      </c>
    </row>
    <row r="611" spans="1:6" x14ac:dyDescent="0.25">
      <c r="A611">
        <v>610</v>
      </c>
      <c r="B611" s="1">
        <v>1980</v>
      </c>
      <c r="C611" t="s">
        <v>11</v>
      </c>
      <c r="D611" t="s">
        <v>11</v>
      </c>
      <c r="F611" t="s">
        <v>20</v>
      </c>
    </row>
    <row r="612" spans="1:6" x14ac:dyDescent="0.25">
      <c r="A612">
        <v>611</v>
      </c>
      <c r="B612" s="1">
        <v>1976</v>
      </c>
      <c r="C612" t="s">
        <v>11</v>
      </c>
      <c r="D612" t="s">
        <v>11</v>
      </c>
      <c r="F612" t="s">
        <v>23</v>
      </c>
    </row>
    <row r="613" spans="1:6" x14ac:dyDescent="0.25">
      <c r="A613">
        <v>612</v>
      </c>
      <c r="B613" s="1" t="s">
        <v>28</v>
      </c>
      <c r="C613" t="s">
        <v>11</v>
      </c>
      <c r="F613" t="s">
        <v>23</v>
      </c>
    </row>
    <row r="614" spans="1:6" x14ac:dyDescent="0.25">
      <c r="A614">
        <v>613</v>
      </c>
      <c r="B614" s="1">
        <v>1963</v>
      </c>
      <c r="C614" t="s">
        <v>11</v>
      </c>
      <c r="D614" t="s">
        <v>11</v>
      </c>
      <c r="E614" t="s">
        <v>233</v>
      </c>
      <c r="F614" t="s">
        <v>234</v>
      </c>
    </row>
    <row r="615" spans="1:6" x14ac:dyDescent="0.25">
      <c r="A615">
        <v>614</v>
      </c>
      <c r="B615" s="1">
        <v>1991</v>
      </c>
      <c r="C615" t="s">
        <v>11</v>
      </c>
      <c r="D615" t="s">
        <v>11</v>
      </c>
      <c r="E615" t="s">
        <v>235</v>
      </c>
      <c r="F615" t="s">
        <v>63</v>
      </c>
    </row>
    <row r="616" spans="1:6" x14ac:dyDescent="0.25">
      <c r="A616">
        <v>615</v>
      </c>
      <c r="B616" s="1">
        <v>1964</v>
      </c>
      <c r="C616" t="s">
        <v>11</v>
      </c>
      <c r="D616" t="s">
        <v>11</v>
      </c>
      <c r="F616" t="s">
        <v>23</v>
      </c>
    </row>
    <row r="617" spans="1:6" x14ac:dyDescent="0.25">
      <c r="A617">
        <v>616</v>
      </c>
      <c r="B617" s="1">
        <v>1999</v>
      </c>
      <c r="C617" t="s">
        <v>11</v>
      </c>
      <c r="D617" t="s">
        <v>7</v>
      </c>
      <c r="F617" t="s">
        <v>57</v>
      </c>
    </row>
    <row r="618" spans="1:6" x14ac:dyDescent="0.25">
      <c r="A618">
        <v>617</v>
      </c>
      <c r="B618" s="1">
        <v>1992</v>
      </c>
      <c r="C618" t="s">
        <v>11</v>
      </c>
      <c r="D618" t="s">
        <v>18</v>
      </c>
      <c r="E618" t="s">
        <v>19</v>
      </c>
      <c r="F618" t="s">
        <v>20</v>
      </c>
    </row>
    <row r="619" spans="1:6" x14ac:dyDescent="0.25">
      <c r="A619">
        <v>618</v>
      </c>
      <c r="B619" s="1">
        <v>1975</v>
      </c>
      <c r="C619" t="s">
        <v>11</v>
      </c>
      <c r="D619" t="s">
        <v>18</v>
      </c>
      <c r="E619" t="s">
        <v>236</v>
      </c>
      <c r="F619" t="s">
        <v>17</v>
      </c>
    </row>
    <row r="620" spans="1:6" x14ac:dyDescent="0.25">
      <c r="A620">
        <v>619</v>
      </c>
      <c r="B620" s="1">
        <v>1993</v>
      </c>
      <c r="C620" t="s">
        <v>6</v>
      </c>
      <c r="D620" t="s">
        <v>18</v>
      </c>
      <c r="F620" t="s">
        <v>31</v>
      </c>
    </row>
    <row r="621" spans="1:6" x14ac:dyDescent="0.25">
      <c r="A621">
        <v>620</v>
      </c>
      <c r="B621" s="1" t="s">
        <v>28</v>
      </c>
      <c r="F621" t="s">
        <v>31</v>
      </c>
    </row>
    <row r="622" spans="1:6" x14ac:dyDescent="0.25">
      <c r="A622">
        <v>621</v>
      </c>
      <c r="B622" s="1">
        <v>1996</v>
      </c>
      <c r="C622" t="s">
        <v>6</v>
      </c>
      <c r="D622" t="s">
        <v>18</v>
      </c>
      <c r="E622" t="s">
        <v>242</v>
      </c>
      <c r="F622" t="s">
        <v>31</v>
      </c>
    </row>
    <row r="623" spans="1:6" x14ac:dyDescent="0.25">
      <c r="A623">
        <v>622</v>
      </c>
      <c r="B623" s="1" t="s">
        <v>28</v>
      </c>
      <c r="F623" t="s">
        <v>31</v>
      </c>
    </row>
    <row r="624" spans="1:6" x14ac:dyDescent="0.25">
      <c r="A624">
        <v>623</v>
      </c>
      <c r="B624" s="1">
        <v>1995</v>
      </c>
      <c r="C624" t="s">
        <v>6</v>
      </c>
      <c r="D624" t="s">
        <v>11</v>
      </c>
      <c r="E624" t="s">
        <v>1100</v>
      </c>
      <c r="F624" t="s">
        <v>31</v>
      </c>
    </row>
    <row r="625" spans="1:6" x14ac:dyDescent="0.25">
      <c r="A625">
        <v>624</v>
      </c>
      <c r="B625" s="1" t="s">
        <v>28</v>
      </c>
      <c r="C625" t="s">
        <v>6</v>
      </c>
      <c r="D625" t="s">
        <v>11</v>
      </c>
      <c r="E625" t="s">
        <v>241</v>
      </c>
      <c r="F625" t="s">
        <v>17</v>
      </c>
    </row>
    <row r="626" spans="1:6" x14ac:dyDescent="0.25">
      <c r="A626">
        <v>625</v>
      </c>
      <c r="B626" s="1">
        <v>1972</v>
      </c>
      <c r="C626" t="s">
        <v>6</v>
      </c>
      <c r="D626" t="s">
        <v>11</v>
      </c>
      <c r="F626" t="s">
        <v>41</v>
      </c>
    </row>
    <row r="627" spans="1:6" x14ac:dyDescent="0.25">
      <c r="A627">
        <v>626</v>
      </c>
      <c r="B627" s="1">
        <v>1981</v>
      </c>
      <c r="C627" t="s">
        <v>6</v>
      </c>
      <c r="D627" t="s">
        <v>11</v>
      </c>
      <c r="F627" t="s">
        <v>31</v>
      </c>
    </row>
    <row r="628" spans="1:6" x14ac:dyDescent="0.25">
      <c r="A628">
        <v>627</v>
      </c>
      <c r="B628" s="1">
        <v>1994</v>
      </c>
      <c r="C628" t="s">
        <v>6</v>
      </c>
      <c r="D628" t="s">
        <v>11</v>
      </c>
      <c r="F628" t="s">
        <v>13</v>
      </c>
    </row>
    <row r="629" spans="1:6" x14ac:dyDescent="0.25">
      <c r="A629">
        <v>628</v>
      </c>
      <c r="B629" s="1">
        <v>1990</v>
      </c>
      <c r="C629" t="s">
        <v>6</v>
      </c>
      <c r="D629" t="s">
        <v>11</v>
      </c>
      <c r="F629" t="s">
        <v>35</v>
      </c>
    </row>
    <row r="630" spans="1:6" x14ac:dyDescent="0.25">
      <c r="A630">
        <v>629</v>
      </c>
      <c r="B630" s="1" t="s">
        <v>28</v>
      </c>
      <c r="C630" t="s">
        <v>6</v>
      </c>
      <c r="D630" t="s">
        <v>11</v>
      </c>
      <c r="F630" t="s">
        <v>25</v>
      </c>
    </row>
    <row r="631" spans="1:6" x14ac:dyDescent="0.25">
      <c r="A631">
        <v>630</v>
      </c>
      <c r="B631" s="1">
        <v>1990</v>
      </c>
      <c r="C631" t="s">
        <v>6</v>
      </c>
      <c r="D631" t="s">
        <v>18</v>
      </c>
      <c r="F631" t="s">
        <v>57</v>
      </c>
    </row>
    <row r="632" spans="1:6" x14ac:dyDescent="0.25">
      <c r="A632">
        <v>631</v>
      </c>
      <c r="B632" s="1">
        <v>1987</v>
      </c>
      <c r="C632" t="s">
        <v>6</v>
      </c>
      <c r="D632" t="s">
        <v>11</v>
      </c>
      <c r="F632" t="s">
        <v>23</v>
      </c>
    </row>
    <row r="633" spans="1:6" x14ac:dyDescent="0.25">
      <c r="A633">
        <v>632</v>
      </c>
      <c r="B633" s="1">
        <v>1991</v>
      </c>
      <c r="C633" t="s">
        <v>6</v>
      </c>
      <c r="D633" t="s">
        <v>18</v>
      </c>
      <c r="E633" t="s">
        <v>246</v>
      </c>
      <c r="F633" t="s">
        <v>57</v>
      </c>
    </row>
    <row r="634" spans="1:6" x14ac:dyDescent="0.25">
      <c r="A634">
        <v>633</v>
      </c>
      <c r="B634" s="1">
        <v>1991</v>
      </c>
      <c r="C634" t="s">
        <v>6</v>
      </c>
      <c r="D634" t="s">
        <v>18</v>
      </c>
      <c r="E634" t="s">
        <v>269</v>
      </c>
      <c r="F634" t="s">
        <v>23</v>
      </c>
    </row>
    <row r="635" spans="1:6" x14ac:dyDescent="0.25">
      <c r="A635">
        <v>634</v>
      </c>
      <c r="B635" s="1">
        <v>1987</v>
      </c>
      <c r="C635" t="s">
        <v>6</v>
      </c>
      <c r="D635" t="s">
        <v>11</v>
      </c>
      <c r="E635" t="s">
        <v>259</v>
      </c>
      <c r="F635" t="s">
        <v>23</v>
      </c>
    </row>
    <row r="636" spans="1:6" x14ac:dyDescent="0.25">
      <c r="A636">
        <v>635</v>
      </c>
      <c r="B636" s="1">
        <v>1997</v>
      </c>
      <c r="C636" t="s">
        <v>6</v>
      </c>
      <c r="F636" t="s">
        <v>20</v>
      </c>
    </row>
    <row r="637" spans="1:6" x14ac:dyDescent="0.25">
      <c r="A637">
        <v>636</v>
      </c>
      <c r="B637" s="1">
        <v>1994</v>
      </c>
      <c r="C637" t="s">
        <v>6</v>
      </c>
      <c r="D637" t="s">
        <v>18</v>
      </c>
      <c r="F637" t="s">
        <v>20</v>
      </c>
    </row>
    <row r="638" spans="1:6" x14ac:dyDescent="0.25">
      <c r="A638">
        <v>637</v>
      </c>
      <c r="B638" s="1">
        <v>1983</v>
      </c>
      <c r="C638" t="s">
        <v>6</v>
      </c>
      <c r="D638" t="s">
        <v>11</v>
      </c>
      <c r="E638" t="s">
        <v>251</v>
      </c>
      <c r="F638" t="s">
        <v>35</v>
      </c>
    </row>
    <row r="639" spans="1:6" x14ac:dyDescent="0.25">
      <c r="A639">
        <v>638</v>
      </c>
      <c r="B639" s="1">
        <v>1991</v>
      </c>
      <c r="C639" t="s">
        <v>6</v>
      </c>
      <c r="D639" t="s">
        <v>11</v>
      </c>
      <c r="F639" t="s">
        <v>31</v>
      </c>
    </row>
    <row r="640" spans="1:6" x14ac:dyDescent="0.25">
      <c r="A640">
        <v>639</v>
      </c>
      <c r="B640" s="1">
        <v>1992</v>
      </c>
      <c r="C640" t="s">
        <v>6</v>
      </c>
      <c r="D640" t="s">
        <v>11</v>
      </c>
      <c r="E640" t="s">
        <v>249</v>
      </c>
      <c r="F640" t="s">
        <v>20</v>
      </c>
    </row>
    <row r="641" spans="1:6" x14ac:dyDescent="0.25">
      <c r="A641">
        <v>640</v>
      </c>
      <c r="B641" s="1">
        <v>1995</v>
      </c>
      <c r="C641" t="s">
        <v>6</v>
      </c>
      <c r="D641" t="s">
        <v>7</v>
      </c>
      <c r="F641" t="s">
        <v>44</v>
      </c>
    </row>
    <row r="642" spans="1:6" x14ac:dyDescent="0.25">
      <c r="A642">
        <v>641</v>
      </c>
      <c r="B642" s="1">
        <v>1999</v>
      </c>
      <c r="C642" t="s">
        <v>6</v>
      </c>
      <c r="D642" t="s">
        <v>7</v>
      </c>
      <c r="F642" t="s">
        <v>23</v>
      </c>
    </row>
    <row r="643" spans="1:6" x14ac:dyDescent="0.25">
      <c r="A643">
        <v>642</v>
      </c>
      <c r="B643" s="1">
        <v>1976</v>
      </c>
      <c r="C643" t="s">
        <v>6</v>
      </c>
      <c r="D643" t="s">
        <v>11</v>
      </c>
      <c r="E643" t="s">
        <v>255</v>
      </c>
      <c r="F643" t="s">
        <v>35</v>
      </c>
    </row>
    <row r="644" spans="1:6" x14ac:dyDescent="0.25">
      <c r="A644">
        <v>643</v>
      </c>
      <c r="B644" s="1">
        <v>1962</v>
      </c>
      <c r="C644" t="s">
        <v>6</v>
      </c>
      <c r="D644" t="s">
        <v>11</v>
      </c>
      <c r="E644" t="s">
        <v>537</v>
      </c>
      <c r="F644" t="s">
        <v>10</v>
      </c>
    </row>
    <row r="645" spans="1:6" x14ac:dyDescent="0.25">
      <c r="A645">
        <v>644</v>
      </c>
      <c r="B645" s="1">
        <v>1992</v>
      </c>
      <c r="C645" t="s">
        <v>6</v>
      </c>
      <c r="D645" t="s">
        <v>18</v>
      </c>
      <c r="F645" t="s">
        <v>41</v>
      </c>
    </row>
    <row r="646" spans="1:6" x14ac:dyDescent="0.25">
      <c r="A646">
        <v>645</v>
      </c>
      <c r="B646" s="1">
        <v>1979</v>
      </c>
      <c r="D646" t="s">
        <v>11</v>
      </c>
      <c r="F646" t="s">
        <v>35</v>
      </c>
    </row>
    <row r="647" spans="1:6" x14ac:dyDescent="0.25">
      <c r="A647">
        <v>646</v>
      </c>
      <c r="B647" s="1">
        <v>1983</v>
      </c>
      <c r="C647" t="s">
        <v>6</v>
      </c>
      <c r="D647" t="s">
        <v>11</v>
      </c>
      <c r="F647" t="s">
        <v>23</v>
      </c>
    </row>
    <row r="648" spans="1:6" x14ac:dyDescent="0.25">
      <c r="A648">
        <v>647</v>
      </c>
      <c r="B648" s="1" t="s">
        <v>28</v>
      </c>
      <c r="C648" t="s">
        <v>6</v>
      </c>
      <c r="D648" t="s">
        <v>18</v>
      </c>
      <c r="F648" t="s">
        <v>23</v>
      </c>
    </row>
    <row r="649" spans="1:6" x14ac:dyDescent="0.25">
      <c r="A649">
        <v>648</v>
      </c>
      <c r="B649" s="1">
        <v>1985</v>
      </c>
      <c r="C649" t="s">
        <v>6</v>
      </c>
      <c r="D649" t="s">
        <v>11</v>
      </c>
      <c r="E649" t="s">
        <v>248</v>
      </c>
      <c r="F649" t="s">
        <v>20</v>
      </c>
    </row>
    <row r="650" spans="1:6" x14ac:dyDescent="0.25">
      <c r="A650">
        <v>649</v>
      </c>
      <c r="B650" s="1">
        <v>1994</v>
      </c>
      <c r="C650" t="s">
        <v>6</v>
      </c>
      <c r="D650" t="s">
        <v>18</v>
      </c>
      <c r="F650" t="s">
        <v>25</v>
      </c>
    </row>
    <row r="651" spans="1:6" x14ac:dyDescent="0.25">
      <c r="A651">
        <v>650</v>
      </c>
      <c r="B651" s="1" t="s">
        <v>28</v>
      </c>
      <c r="D651" t="s">
        <v>18</v>
      </c>
      <c r="E651" t="s">
        <v>262</v>
      </c>
      <c r="F651" t="s">
        <v>23</v>
      </c>
    </row>
    <row r="652" spans="1:6" x14ac:dyDescent="0.25">
      <c r="A652">
        <v>651</v>
      </c>
      <c r="B652" s="1">
        <v>1994</v>
      </c>
      <c r="C652" t="s">
        <v>6</v>
      </c>
      <c r="D652" t="s">
        <v>7</v>
      </c>
      <c r="F652" t="s">
        <v>23</v>
      </c>
    </row>
    <row r="653" spans="1:6" x14ac:dyDescent="0.25">
      <c r="A653">
        <v>652</v>
      </c>
      <c r="B653" s="1">
        <v>1993</v>
      </c>
      <c r="C653" t="s">
        <v>6</v>
      </c>
      <c r="D653" t="s">
        <v>15</v>
      </c>
      <c r="F653" t="s">
        <v>23</v>
      </c>
    </row>
    <row r="654" spans="1:6" x14ac:dyDescent="0.25">
      <c r="A654">
        <v>653</v>
      </c>
      <c r="B654" s="1">
        <v>1996</v>
      </c>
      <c r="C654" t="s">
        <v>6</v>
      </c>
      <c r="D654" t="s">
        <v>7</v>
      </c>
      <c r="F654" t="s">
        <v>23</v>
      </c>
    </row>
    <row r="655" spans="1:6" x14ac:dyDescent="0.25">
      <c r="A655">
        <v>654</v>
      </c>
      <c r="B655" s="1">
        <v>1988</v>
      </c>
      <c r="C655" t="s">
        <v>6</v>
      </c>
      <c r="D655" t="s">
        <v>11</v>
      </c>
      <c r="E655" t="s">
        <v>250</v>
      </c>
      <c r="F655" t="s">
        <v>84</v>
      </c>
    </row>
    <row r="656" spans="1:6" x14ac:dyDescent="0.25">
      <c r="A656">
        <v>655</v>
      </c>
      <c r="B656" s="1">
        <v>1987</v>
      </c>
      <c r="C656" t="s">
        <v>6</v>
      </c>
      <c r="D656" t="s">
        <v>11</v>
      </c>
      <c r="E656" t="s">
        <v>258</v>
      </c>
      <c r="F656" t="s">
        <v>57</v>
      </c>
    </row>
    <row r="657" spans="1:6" x14ac:dyDescent="0.25">
      <c r="A657">
        <v>656</v>
      </c>
      <c r="B657" s="1">
        <v>1971</v>
      </c>
      <c r="C657" t="s">
        <v>6</v>
      </c>
      <c r="D657" t="s">
        <v>11</v>
      </c>
      <c r="E657" t="s">
        <v>256</v>
      </c>
      <c r="F657" t="s">
        <v>25</v>
      </c>
    </row>
    <row r="658" spans="1:6" x14ac:dyDescent="0.25">
      <c r="A658">
        <v>657</v>
      </c>
      <c r="B658" s="1">
        <v>1985</v>
      </c>
      <c r="C658" t="s">
        <v>6</v>
      </c>
      <c r="D658" t="s">
        <v>11</v>
      </c>
      <c r="E658" t="s">
        <v>257</v>
      </c>
      <c r="F658" t="s">
        <v>23</v>
      </c>
    </row>
    <row r="659" spans="1:6" x14ac:dyDescent="0.25">
      <c r="A659">
        <v>658</v>
      </c>
      <c r="B659" s="1">
        <v>1981</v>
      </c>
      <c r="C659" t="s">
        <v>6</v>
      </c>
      <c r="D659" t="s">
        <v>11</v>
      </c>
      <c r="F659" t="s">
        <v>25</v>
      </c>
    </row>
    <row r="660" spans="1:6" x14ac:dyDescent="0.25">
      <c r="A660">
        <v>659</v>
      </c>
      <c r="B660" s="1">
        <v>1971</v>
      </c>
      <c r="C660" t="s">
        <v>6</v>
      </c>
      <c r="D660" t="s">
        <v>11</v>
      </c>
      <c r="E660" t="s">
        <v>87</v>
      </c>
    </row>
    <row r="661" spans="1:6" x14ac:dyDescent="0.25">
      <c r="A661">
        <v>660</v>
      </c>
      <c r="B661" s="1">
        <v>1986</v>
      </c>
      <c r="C661" t="s">
        <v>6</v>
      </c>
      <c r="D661" t="s">
        <v>18</v>
      </c>
      <c r="F661" t="s">
        <v>13</v>
      </c>
    </row>
    <row r="662" spans="1:6" x14ac:dyDescent="0.25">
      <c r="A662">
        <v>661</v>
      </c>
      <c r="B662" s="1" t="s">
        <v>28</v>
      </c>
      <c r="F662" t="s">
        <v>23</v>
      </c>
    </row>
    <row r="663" spans="1:6" x14ac:dyDescent="0.25">
      <c r="A663">
        <v>662</v>
      </c>
      <c r="B663" s="1">
        <v>1971</v>
      </c>
      <c r="C663" t="s">
        <v>6</v>
      </c>
      <c r="D663" t="s">
        <v>11</v>
      </c>
      <c r="F663" t="s">
        <v>25</v>
      </c>
    </row>
    <row r="664" spans="1:6" x14ac:dyDescent="0.25">
      <c r="A664">
        <v>663</v>
      </c>
      <c r="B664" s="1">
        <v>1971</v>
      </c>
      <c r="C664" t="s">
        <v>6</v>
      </c>
      <c r="D664" t="s">
        <v>18</v>
      </c>
      <c r="F664" t="s">
        <v>23</v>
      </c>
    </row>
    <row r="665" spans="1:6" x14ac:dyDescent="0.25">
      <c r="A665">
        <v>664</v>
      </c>
      <c r="B665" s="1" t="s">
        <v>28</v>
      </c>
      <c r="C665" t="s">
        <v>6</v>
      </c>
      <c r="F665" t="s">
        <v>31</v>
      </c>
    </row>
    <row r="666" spans="1:6" x14ac:dyDescent="0.25">
      <c r="A666">
        <v>665</v>
      </c>
      <c r="B666" s="1">
        <v>1991</v>
      </c>
      <c r="C666" t="s">
        <v>6</v>
      </c>
      <c r="D666" t="s">
        <v>18</v>
      </c>
      <c r="F666" t="s">
        <v>57</v>
      </c>
    </row>
    <row r="667" spans="1:6" x14ac:dyDescent="0.25">
      <c r="A667">
        <v>666</v>
      </c>
      <c r="B667" s="1">
        <v>1990</v>
      </c>
      <c r="C667" t="s">
        <v>6</v>
      </c>
      <c r="D667" t="s">
        <v>18</v>
      </c>
      <c r="F667" t="s">
        <v>35</v>
      </c>
    </row>
    <row r="668" spans="1:6" x14ac:dyDescent="0.25">
      <c r="A668">
        <v>667</v>
      </c>
      <c r="B668" s="1">
        <v>1972</v>
      </c>
      <c r="C668" t="s">
        <v>6</v>
      </c>
      <c r="D668" t="s">
        <v>11</v>
      </c>
      <c r="F668" t="s">
        <v>35</v>
      </c>
    </row>
    <row r="669" spans="1:6" x14ac:dyDescent="0.25">
      <c r="A669">
        <v>668</v>
      </c>
      <c r="B669" s="1">
        <v>1976</v>
      </c>
      <c r="C669" t="s">
        <v>11</v>
      </c>
      <c r="D669" t="s">
        <v>18</v>
      </c>
      <c r="F669" t="s">
        <v>17</v>
      </c>
    </row>
    <row r="670" spans="1:6" x14ac:dyDescent="0.25">
      <c r="A670">
        <v>669</v>
      </c>
      <c r="B670" s="1" t="s">
        <v>28</v>
      </c>
      <c r="F670" t="s">
        <v>41</v>
      </c>
    </row>
    <row r="671" spans="1:6" x14ac:dyDescent="0.25">
      <c r="A671">
        <v>670</v>
      </c>
      <c r="B671" s="1">
        <v>1997</v>
      </c>
      <c r="C671" t="s">
        <v>6</v>
      </c>
      <c r="D671" t="s">
        <v>7</v>
      </c>
      <c r="F671" t="s">
        <v>23</v>
      </c>
    </row>
    <row r="672" spans="1:6" x14ac:dyDescent="0.25">
      <c r="A672">
        <v>671</v>
      </c>
      <c r="B672" s="1" t="s">
        <v>28</v>
      </c>
      <c r="F672" t="s">
        <v>41</v>
      </c>
    </row>
    <row r="673" spans="1:6" x14ac:dyDescent="0.25">
      <c r="A673">
        <v>672</v>
      </c>
      <c r="B673" s="1" t="s">
        <v>28</v>
      </c>
      <c r="C673" t="s">
        <v>6</v>
      </c>
      <c r="D673" t="s">
        <v>18</v>
      </c>
      <c r="F673" t="s">
        <v>23</v>
      </c>
    </row>
    <row r="674" spans="1:6" x14ac:dyDescent="0.25">
      <c r="A674">
        <v>673</v>
      </c>
      <c r="B674" s="1">
        <v>1975</v>
      </c>
      <c r="C674" t="s">
        <v>6</v>
      </c>
      <c r="D674" t="s">
        <v>18</v>
      </c>
      <c r="E674" t="s">
        <v>267</v>
      </c>
      <c r="F674" t="s">
        <v>20</v>
      </c>
    </row>
    <row r="675" spans="1:6" x14ac:dyDescent="0.25">
      <c r="A675">
        <v>674</v>
      </c>
      <c r="B675" s="1">
        <v>1994</v>
      </c>
      <c r="C675" t="s">
        <v>6</v>
      </c>
      <c r="D675" t="s">
        <v>29</v>
      </c>
      <c r="E675" t="s">
        <v>266</v>
      </c>
      <c r="F675" t="s">
        <v>17</v>
      </c>
    </row>
    <row r="676" spans="1:6" x14ac:dyDescent="0.25">
      <c r="A676">
        <v>675</v>
      </c>
      <c r="B676" s="1">
        <v>1981</v>
      </c>
      <c r="C676" t="s">
        <v>6</v>
      </c>
      <c r="D676" t="s">
        <v>11</v>
      </c>
      <c r="E676" t="s">
        <v>1067</v>
      </c>
      <c r="F676" t="s">
        <v>41</v>
      </c>
    </row>
    <row r="677" spans="1:6" x14ac:dyDescent="0.25">
      <c r="A677">
        <v>676</v>
      </c>
      <c r="B677" s="1">
        <v>1983</v>
      </c>
      <c r="C677" t="s">
        <v>11</v>
      </c>
      <c r="D677" t="s">
        <v>18</v>
      </c>
      <c r="F677" t="s">
        <v>23</v>
      </c>
    </row>
    <row r="678" spans="1:6" x14ac:dyDescent="0.25">
      <c r="A678">
        <v>677</v>
      </c>
      <c r="B678" s="1">
        <v>1983</v>
      </c>
      <c r="C678" t="s">
        <v>11</v>
      </c>
      <c r="D678" t="s">
        <v>18</v>
      </c>
      <c r="F678" t="s">
        <v>23</v>
      </c>
    </row>
    <row r="679" spans="1:6" x14ac:dyDescent="0.25">
      <c r="A679">
        <v>678</v>
      </c>
      <c r="B679" s="1" t="s">
        <v>28</v>
      </c>
      <c r="F679" t="s">
        <v>35</v>
      </c>
    </row>
    <row r="680" spans="1:6" x14ac:dyDescent="0.25">
      <c r="A680">
        <v>679</v>
      </c>
      <c r="B680" s="1">
        <v>1983</v>
      </c>
      <c r="C680" t="s">
        <v>11</v>
      </c>
      <c r="D680" t="s">
        <v>11</v>
      </c>
      <c r="F680" t="s">
        <v>35</v>
      </c>
    </row>
    <row r="681" spans="1:6" x14ac:dyDescent="0.25">
      <c r="A681">
        <v>680</v>
      </c>
      <c r="B681" s="1">
        <v>1982</v>
      </c>
      <c r="C681" t="s">
        <v>11</v>
      </c>
      <c r="D681" t="s">
        <v>11</v>
      </c>
      <c r="E681" t="s">
        <v>268</v>
      </c>
      <c r="F681" t="s">
        <v>35</v>
      </c>
    </row>
    <row r="682" spans="1:6" x14ac:dyDescent="0.25">
      <c r="A682">
        <v>681</v>
      </c>
      <c r="B682" s="1" t="s">
        <v>28</v>
      </c>
      <c r="C682" t="s">
        <v>6</v>
      </c>
      <c r="D682" t="s">
        <v>18</v>
      </c>
      <c r="E682" t="s">
        <v>299</v>
      </c>
      <c r="F682" t="s">
        <v>17</v>
      </c>
    </row>
    <row r="683" spans="1:6" x14ac:dyDescent="0.25">
      <c r="A683">
        <v>682</v>
      </c>
      <c r="B683" s="1">
        <v>1993</v>
      </c>
      <c r="C683" t="s">
        <v>11</v>
      </c>
      <c r="D683" t="s">
        <v>11</v>
      </c>
      <c r="E683" t="s">
        <v>270</v>
      </c>
      <c r="F683" t="s">
        <v>13</v>
      </c>
    </row>
    <row r="684" spans="1:6" x14ac:dyDescent="0.25">
      <c r="A684">
        <v>683</v>
      </c>
      <c r="B684" s="1">
        <v>1987</v>
      </c>
      <c r="C684" t="s">
        <v>6</v>
      </c>
      <c r="D684" t="s">
        <v>18</v>
      </c>
      <c r="F684" t="s">
        <v>23</v>
      </c>
    </row>
    <row r="685" spans="1:6" x14ac:dyDescent="0.25">
      <c r="A685">
        <v>684</v>
      </c>
      <c r="B685" s="1">
        <v>1991</v>
      </c>
      <c r="C685" t="s">
        <v>6</v>
      </c>
      <c r="F685" t="s">
        <v>17</v>
      </c>
    </row>
    <row r="686" spans="1:6" x14ac:dyDescent="0.25">
      <c r="A686">
        <v>685</v>
      </c>
      <c r="B686" s="1" t="s">
        <v>28</v>
      </c>
      <c r="C686" t="s">
        <v>11</v>
      </c>
      <c r="F686" t="s">
        <v>14</v>
      </c>
    </row>
    <row r="687" spans="1:6" x14ac:dyDescent="0.25">
      <c r="A687">
        <v>686</v>
      </c>
      <c r="B687" s="1">
        <v>1990</v>
      </c>
      <c r="C687" t="s">
        <v>6</v>
      </c>
      <c r="E687" t="s">
        <v>265</v>
      </c>
      <c r="F687" t="s">
        <v>25</v>
      </c>
    </row>
    <row r="688" spans="1:6" x14ac:dyDescent="0.25">
      <c r="A688">
        <v>687</v>
      </c>
      <c r="B688" s="1">
        <v>1992</v>
      </c>
      <c r="C688" t="s">
        <v>6</v>
      </c>
      <c r="D688" t="s">
        <v>11</v>
      </c>
      <c r="F688" t="s">
        <v>25</v>
      </c>
    </row>
    <row r="689" spans="1:6" x14ac:dyDescent="0.25">
      <c r="A689">
        <v>688</v>
      </c>
      <c r="B689" s="1">
        <v>1994</v>
      </c>
      <c r="C689" t="s">
        <v>6</v>
      </c>
      <c r="D689" t="s">
        <v>18</v>
      </c>
      <c r="F689" t="s">
        <v>10</v>
      </c>
    </row>
    <row r="690" spans="1:6" x14ac:dyDescent="0.25">
      <c r="A690">
        <v>689</v>
      </c>
      <c r="B690" s="1">
        <v>1971</v>
      </c>
      <c r="C690" t="s">
        <v>11</v>
      </c>
      <c r="D690" t="s">
        <v>18</v>
      </c>
      <c r="E690" t="s">
        <v>271</v>
      </c>
      <c r="F690" t="s">
        <v>102</v>
      </c>
    </row>
    <row r="691" spans="1:6" x14ac:dyDescent="0.25">
      <c r="A691">
        <v>690</v>
      </c>
      <c r="B691" s="1">
        <v>1991</v>
      </c>
      <c r="C691" t="s">
        <v>6</v>
      </c>
      <c r="D691" t="s">
        <v>11</v>
      </c>
      <c r="F691" t="s">
        <v>10</v>
      </c>
    </row>
    <row r="692" spans="1:6" x14ac:dyDescent="0.25">
      <c r="A692">
        <v>691</v>
      </c>
      <c r="B692" s="1">
        <v>1972</v>
      </c>
      <c r="C692" t="s">
        <v>6</v>
      </c>
      <c r="D692" t="s">
        <v>11</v>
      </c>
      <c r="F692" t="s">
        <v>25</v>
      </c>
    </row>
    <row r="693" spans="1:6" x14ac:dyDescent="0.25">
      <c r="A693">
        <v>692</v>
      </c>
      <c r="B693" s="1">
        <v>1968</v>
      </c>
      <c r="C693" t="s">
        <v>6</v>
      </c>
      <c r="D693" t="s">
        <v>11</v>
      </c>
      <c r="F693" t="s">
        <v>25</v>
      </c>
    </row>
    <row r="694" spans="1:6" x14ac:dyDescent="0.25">
      <c r="A694">
        <v>693</v>
      </c>
      <c r="B694" s="1">
        <v>1982</v>
      </c>
      <c r="C694" t="s">
        <v>6</v>
      </c>
      <c r="D694" t="s">
        <v>11</v>
      </c>
      <c r="E694" t="s">
        <v>272</v>
      </c>
      <c r="F694" t="s">
        <v>10</v>
      </c>
    </row>
    <row r="695" spans="1:6" x14ac:dyDescent="0.25">
      <c r="A695">
        <v>694</v>
      </c>
      <c r="B695" s="1" t="s">
        <v>28</v>
      </c>
      <c r="D695" t="s">
        <v>11</v>
      </c>
      <c r="F695" t="s">
        <v>20</v>
      </c>
    </row>
    <row r="696" spans="1:6" x14ac:dyDescent="0.25">
      <c r="A696">
        <v>695</v>
      </c>
      <c r="B696" s="1">
        <v>1988</v>
      </c>
      <c r="C696" t="s">
        <v>6</v>
      </c>
      <c r="D696" t="s">
        <v>11</v>
      </c>
      <c r="F696" t="s">
        <v>31</v>
      </c>
    </row>
    <row r="697" spans="1:6" x14ac:dyDescent="0.25">
      <c r="A697">
        <v>696</v>
      </c>
      <c r="B697" s="1">
        <v>1994</v>
      </c>
      <c r="C697" t="s">
        <v>6</v>
      </c>
      <c r="D697" t="s">
        <v>18</v>
      </c>
      <c r="E697" t="s">
        <v>274</v>
      </c>
      <c r="F697" t="s">
        <v>20</v>
      </c>
    </row>
    <row r="698" spans="1:6" x14ac:dyDescent="0.25">
      <c r="A698">
        <v>697</v>
      </c>
      <c r="B698" s="1">
        <v>1965</v>
      </c>
      <c r="C698" t="s">
        <v>11</v>
      </c>
      <c r="D698" t="s">
        <v>18</v>
      </c>
      <c r="E698" t="s">
        <v>275</v>
      </c>
      <c r="F698" t="s">
        <v>23</v>
      </c>
    </row>
    <row r="699" spans="1:6" x14ac:dyDescent="0.25">
      <c r="A699">
        <v>698</v>
      </c>
      <c r="B699" s="1">
        <v>1976</v>
      </c>
      <c r="C699" t="s">
        <v>11</v>
      </c>
      <c r="D699" t="s">
        <v>18</v>
      </c>
      <c r="F699" t="s">
        <v>23</v>
      </c>
    </row>
    <row r="700" spans="1:6" x14ac:dyDescent="0.25">
      <c r="A700">
        <v>699</v>
      </c>
      <c r="B700" s="1">
        <v>1991</v>
      </c>
      <c r="C700" t="s">
        <v>6</v>
      </c>
      <c r="D700" t="s">
        <v>18</v>
      </c>
      <c r="E700" t="s">
        <v>175</v>
      </c>
      <c r="F700" t="s">
        <v>20</v>
      </c>
    </row>
    <row r="701" spans="1:6" x14ac:dyDescent="0.25">
      <c r="A701">
        <v>700</v>
      </c>
      <c r="B701" s="1">
        <v>1993</v>
      </c>
      <c r="C701" t="s">
        <v>11</v>
      </c>
      <c r="D701" t="s">
        <v>18</v>
      </c>
      <c r="E701" t="s">
        <v>277</v>
      </c>
      <c r="F701" t="s">
        <v>20</v>
      </c>
    </row>
    <row r="702" spans="1:6" x14ac:dyDescent="0.25">
      <c r="A702">
        <v>701</v>
      </c>
      <c r="B702" s="1">
        <v>1993</v>
      </c>
      <c r="C702" t="s">
        <v>11</v>
      </c>
      <c r="D702" t="s">
        <v>18</v>
      </c>
      <c r="E702" t="s">
        <v>278</v>
      </c>
      <c r="F702" t="s">
        <v>17</v>
      </c>
    </row>
    <row r="703" spans="1:6" x14ac:dyDescent="0.25">
      <c r="A703">
        <v>702</v>
      </c>
      <c r="B703" s="1">
        <v>1977</v>
      </c>
      <c r="C703" t="s">
        <v>11</v>
      </c>
      <c r="D703" t="s">
        <v>21</v>
      </c>
      <c r="F703" t="s">
        <v>8</v>
      </c>
    </row>
    <row r="704" spans="1:6" x14ac:dyDescent="0.25">
      <c r="A704">
        <v>703</v>
      </c>
      <c r="B704" s="1">
        <v>1995</v>
      </c>
      <c r="C704" t="s">
        <v>11</v>
      </c>
      <c r="D704" t="s">
        <v>18</v>
      </c>
      <c r="F704" t="s">
        <v>20</v>
      </c>
    </row>
    <row r="705" spans="1:6" x14ac:dyDescent="0.25">
      <c r="A705">
        <v>704</v>
      </c>
      <c r="B705" s="1">
        <v>1981</v>
      </c>
      <c r="C705" t="s">
        <v>11</v>
      </c>
      <c r="D705" t="s">
        <v>7</v>
      </c>
      <c r="E705" t="s">
        <v>264</v>
      </c>
      <c r="F705" t="s">
        <v>45</v>
      </c>
    </row>
    <row r="706" spans="1:6" x14ac:dyDescent="0.25">
      <c r="A706">
        <v>705</v>
      </c>
      <c r="B706" s="1">
        <v>1993</v>
      </c>
      <c r="C706" t="s">
        <v>6</v>
      </c>
      <c r="D706" t="s">
        <v>18</v>
      </c>
      <c r="F706" t="s">
        <v>35</v>
      </c>
    </row>
    <row r="707" spans="1:6" x14ac:dyDescent="0.25">
      <c r="A707">
        <v>706</v>
      </c>
      <c r="B707" s="1">
        <v>1989</v>
      </c>
      <c r="C707" t="s">
        <v>11</v>
      </c>
      <c r="D707" t="s">
        <v>18</v>
      </c>
      <c r="F707" t="s">
        <v>10</v>
      </c>
    </row>
    <row r="708" spans="1:6" x14ac:dyDescent="0.25">
      <c r="A708">
        <v>707</v>
      </c>
      <c r="B708" s="1">
        <v>1975</v>
      </c>
      <c r="C708" t="s">
        <v>6</v>
      </c>
      <c r="D708" t="s">
        <v>18</v>
      </c>
      <c r="E708" t="s">
        <v>252</v>
      </c>
      <c r="F708" t="s">
        <v>35</v>
      </c>
    </row>
    <row r="709" spans="1:6" x14ac:dyDescent="0.25">
      <c r="A709">
        <v>708</v>
      </c>
      <c r="B709" s="1">
        <v>1972</v>
      </c>
      <c r="C709" t="s">
        <v>6</v>
      </c>
      <c r="D709" t="s">
        <v>11</v>
      </c>
      <c r="E709" t="s">
        <v>302</v>
      </c>
      <c r="F709" t="s">
        <v>20</v>
      </c>
    </row>
    <row r="710" spans="1:6" x14ac:dyDescent="0.25">
      <c r="A710">
        <v>709</v>
      </c>
      <c r="B710" s="1">
        <v>1980</v>
      </c>
      <c r="C710" t="s">
        <v>6</v>
      </c>
      <c r="D710" t="s">
        <v>11</v>
      </c>
      <c r="F710" t="s">
        <v>35</v>
      </c>
    </row>
    <row r="711" spans="1:6" x14ac:dyDescent="0.25">
      <c r="A711">
        <v>710</v>
      </c>
      <c r="B711" s="1">
        <v>1971</v>
      </c>
      <c r="C711" t="s">
        <v>6</v>
      </c>
      <c r="D711" t="s">
        <v>18</v>
      </c>
      <c r="F711" t="s">
        <v>10</v>
      </c>
    </row>
    <row r="712" spans="1:6" x14ac:dyDescent="0.25">
      <c r="A712">
        <v>711</v>
      </c>
      <c r="B712" s="1">
        <v>1993</v>
      </c>
      <c r="C712" t="s">
        <v>11</v>
      </c>
      <c r="D712" t="s">
        <v>18</v>
      </c>
      <c r="F712" t="s">
        <v>17</v>
      </c>
    </row>
    <row r="713" spans="1:6" x14ac:dyDescent="0.25">
      <c r="A713">
        <v>712</v>
      </c>
      <c r="B713" s="1">
        <v>1980</v>
      </c>
      <c r="C713" t="s">
        <v>11</v>
      </c>
      <c r="D713" t="s">
        <v>11</v>
      </c>
      <c r="F713" t="s">
        <v>8</v>
      </c>
    </row>
    <row r="714" spans="1:6" x14ac:dyDescent="0.25">
      <c r="A714">
        <v>713</v>
      </c>
      <c r="B714" s="1" t="s">
        <v>28</v>
      </c>
      <c r="E714" t="s">
        <v>281</v>
      </c>
      <c r="F714" t="s">
        <v>31</v>
      </c>
    </row>
    <row r="715" spans="1:6" x14ac:dyDescent="0.25">
      <c r="A715">
        <v>714</v>
      </c>
      <c r="B715" s="1" t="s">
        <v>28</v>
      </c>
      <c r="F715" t="s">
        <v>31</v>
      </c>
    </row>
    <row r="716" spans="1:6" x14ac:dyDescent="0.25">
      <c r="A716">
        <v>715</v>
      </c>
      <c r="B716" s="1">
        <v>1986</v>
      </c>
      <c r="C716" t="s">
        <v>11</v>
      </c>
      <c r="D716" t="s">
        <v>18</v>
      </c>
      <c r="F716" t="s">
        <v>17</v>
      </c>
    </row>
    <row r="717" spans="1:6" x14ac:dyDescent="0.25">
      <c r="A717">
        <v>716</v>
      </c>
      <c r="B717" s="1" t="s">
        <v>28</v>
      </c>
      <c r="F717" t="s">
        <v>53</v>
      </c>
    </row>
    <row r="718" spans="1:6" x14ac:dyDescent="0.25">
      <c r="A718">
        <v>717</v>
      </c>
      <c r="B718" s="1">
        <v>1967</v>
      </c>
      <c r="D718" t="s">
        <v>21</v>
      </c>
      <c r="F718" t="s">
        <v>31</v>
      </c>
    </row>
    <row r="719" spans="1:6" x14ac:dyDescent="0.25">
      <c r="A719">
        <v>718</v>
      </c>
      <c r="B719" s="1">
        <v>1994</v>
      </c>
      <c r="C719" t="s">
        <v>6</v>
      </c>
      <c r="D719" t="s">
        <v>7</v>
      </c>
      <c r="F719" t="s">
        <v>35</v>
      </c>
    </row>
    <row r="720" spans="1:6" x14ac:dyDescent="0.25">
      <c r="A720">
        <v>719</v>
      </c>
      <c r="B720" s="1">
        <v>1987</v>
      </c>
      <c r="C720" t="s">
        <v>11</v>
      </c>
      <c r="D720" t="s">
        <v>18</v>
      </c>
      <c r="E720" t="s">
        <v>285</v>
      </c>
      <c r="F720" t="s">
        <v>41</v>
      </c>
    </row>
    <row r="721" spans="1:6" x14ac:dyDescent="0.25">
      <c r="A721">
        <v>720</v>
      </c>
      <c r="B721" s="1">
        <v>1969</v>
      </c>
      <c r="C721" t="s">
        <v>6</v>
      </c>
      <c r="D721" t="s">
        <v>18</v>
      </c>
      <c r="E721" t="s">
        <v>253</v>
      </c>
      <c r="F721" t="s">
        <v>35</v>
      </c>
    </row>
    <row r="722" spans="1:6" x14ac:dyDescent="0.25">
      <c r="A722">
        <v>721</v>
      </c>
      <c r="B722" s="1">
        <v>1979</v>
      </c>
      <c r="C722" t="s">
        <v>11</v>
      </c>
      <c r="D722" t="s">
        <v>15</v>
      </c>
      <c r="E722" t="s">
        <v>291</v>
      </c>
      <c r="F722" t="s">
        <v>35</v>
      </c>
    </row>
    <row r="723" spans="1:6" x14ac:dyDescent="0.25">
      <c r="A723">
        <v>722</v>
      </c>
      <c r="B723" s="1">
        <v>1970</v>
      </c>
      <c r="C723" t="s">
        <v>6</v>
      </c>
      <c r="D723" t="s">
        <v>11</v>
      </c>
      <c r="E723" t="s">
        <v>288</v>
      </c>
      <c r="F723" t="s">
        <v>20</v>
      </c>
    </row>
    <row r="724" spans="1:6" x14ac:dyDescent="0.25">
      <c r="A724">
        <v>723</v>
      </c>
      <c r="B724" s="1">
        <v>1994</v>
      </c>
      <c r="C724" t="s">
        <v>11</v>
      </c>
      <c r="E724" t="s">
        <v>289</v>
      </c>
      <c r="F724" t="s">
        <v>17</v>
      </c>
    </row>
    <row r="725" spans="1:6" x14ac:dyDescent="0.25">
      <c r="A725">
        <v>724</v>
      </c>
      <c r="B725" s="1">
        <v>1983</v>
      </c>
      <c r="C725" t="s">
        <v>11</v>
      </c>
      <c r="D725" t="s">
        <v>11</v>
      </c>
      <c r="E725" t="s">
        <v>290</v>
      </c>
    </row>
    <row r="726" spans="1:6" x14ac:dyDescent="0.25">
      <c r="A726">
        <v>725</v>
      </c>
      <c r="B726" s="1">
        <v>1982</v>
      </c>
      <c r="C726" t="s">
        <v>6</v>
      </c>
      <c r="D726" t="s">
        <v>11</v>
      </c>
      <c r="F726" t="s">
        <v>17</v>
      </c>
    </row>
    <row r="727" spans="1:6" x14ac:dyDescent="0.25">
      <c r="A727">
        <v>726</v>
      </c>
      <c r="B727" s="1">
        <v>1956</v>
      </c>
      <c r="C727" t="s">
        <v>6</v>
      </c>
      <c r="D727" t="s">
        <v>11</v>
      </c>
      <c r="E727" t="s">
        <v>292</v>
      </c>
      <c r="F727" t="s">
        <v>102</v>
      </c>
    </row>
    <row r="728" spans="1:6" x14ac:dyDescent="0.25">
      <c r="A728">
        <v>727</v>
      </c>
      <c r="B728" s="1">
        <v>1989</v>
      </c>
      <c r="C728" t="s">
        <v>6</v>
      </c>
      <c r="D728" t="s">
        <v>11</v>
      </c>
      <c r="F728" t="s">
        <v>20</v>
      </c>
    </row>
    <row r="729" spans="1:6" x14ac:dyDescent="0.25">
      <c r="A729">
        <v>728</v>
      </c>
      <c r="B729" s="1">
        <v>1991</v>
      </c>
      <c r="C729" t="s">
        <v>6</v>
      </c>
      <c r="D729" t="s">
        <v>11</v>
      </c>
      <c r="E729" t="s">
        <v>1231</v>
      </c>
      <c r="F729" t="s">
        <v>20</v>
      </c>
    </row>
    <row r="730" spans="1:6" x14ac:dyDescent="0.25">
      <c r="A730">
        <v>729</v>
      </c>
      <c r="B730" s="1" t="s">
        <v>28</v>
      </c>
      <c r="F730" t="s">
        <v>31</v>
      </c>
    </row>
    <row r="731" spans="1:6" x14ac:dyDescent="0.25">
      <c r="A731">
        <v>730</v>
      </c>
      <c r="B731" s="1">
        <v>1990</v>
      </c>
      <c r="C731" t="s">
        <v>6</v>
      </c>
      <c r="F731" t="s">
        <v>14</v>
      </c>
    </row>
    <row r="732" spans="1:6" x14ac:dyDescent="0.25">
      <c r="A732">
        <v>731</v>
      </c>
      <c r="B732" s="1">
        <v>1983</v>
      </c>
      <c r="C732" t="s">
        <v>6</v>
      </c>
      <c r="D732" t="s">
        <v>29</v>
      </c>
      <c r="F732" t="s">
        <v>35</v>
      </c>
    </row>
    <row r="733" spans="1:6" x14ac:dyDescent="0.25">
      <c r="A733">
        <v>732</v>
      </c>
      <c r="B733" s="1">
        <v>1991</v>
      </c>
      <c r="C733" t="s">
        <v>6</v>
      </c>
      <c r="D733" t="s">
        <v>11</v>
      </c>
      <c r="F733" t="s">
        <v>20</v>
      </c>
    </row>
    <row r="734" spans="1:6" x14ac:dyDescent="0.25">
      <c r="A734">
        <v>733</v>
      </c>
      <c r="B734" s="1">
        <v>1991</v>
      </c>
      <c r="C734" t="s">
        <v>6</v>
      </c>
      <c r="D734" t="s">
        <v>11</v>
      </c>
      <c r="F734" t="s">
        <v>20</v>
      </c>
    </row>
    <row r="735" spans="1:6" x14ac:dyDescent="0.25">
      <c r="A735">
        <v>734</v>
      </c>
      <c r="B735" s="1">
        <v>1985</v>
      </c>
      <c r="C735" t="s">
        <v>11</v>
      </c>
      <c r="D735" t="s">
        <v>18</v>
      </c>
      <c r="E735" t="s">
        <v>280</v>
      </c>
      <c r="F735" t="s">
        <v>25</v>
      </c>
    </row>
    <row r="736" spans="1:6" x14ac:dyDescent="0.25">
      <c r="A736">
        <v>735</v>
      </c>
      <c r="B736" s="1">
        <v>1993</v>
      </c>
      <c r="C736" t="s">
        <v>6</v>
      </c>
      <c r="D736" t="s">
        <v>11</v>
      </c>
      <c r="F736" t="s">
        <v>13</v>
      </c>
    </row>
    <row r="737" spans="1:6" x14ac:dyDescent="0.25">
      <c r="A737">
        <v>736</v>
      </c>
      <c r="B737" s="1">
        <v>1996</v>
      </c>
      <c r="C737" t="s">
        <v>6</v>
      </c>
      <c r="D737" t="s">
        <v>7</v>
      </c>
      <c r="E737" t="s">
        <v>831</v>
      </c>
      <c r="F737" t="s">
        <v>17</v>
      </c>
    </row>
    <row r="738" spans="1:6" x14ac:dyDescent="0.25">
      <c r="A738">
        <v>737</v>
      </c>
      <c r="B738" s="1" t="s">
        <v>28</v>
      </c>
      <c r="C738" t="s">
        <v>6</v>
      </c>
      <c r="D738" t="s">
        <v>18</v>
      </c>
      <c r="F738" t="s">
        <v>31</v>
      </c>
    </row>
    <row r="739" spans="1:6" x14ac:dyDescent="0.25">
      <c r="A739">
        <v>738</v>
      </c>
      <c r="B739" s="1">
        <v>2000</v>
      </c>
      <c r="C739" t="s">
        <v>6</v>
      </c>
      <c r="D739" t="s">
        <v>7</v>
      </c>
      <c r="E739" t="s">
        <v>294</v>
      </c>
      <c r="F739" t="s">
        <v>23</v>
      </c>
    </row>
    <row r="740" spans="1:6" x14ac:dyDescent="0.25">
      <c r="A740">
        <v>739</v>
      </c>
      <c r="B740" s="1">
        <v>1985</v>
      </c>
      <c r="C740" t="s">
        <v>6</v>
      </c>
      <c r="D740" t="s">
        <v>11</v>
      </c>
      <c r="F740" t="s">
        <v>57</v>
      </c>
    </row>
    <row r="741" spans="1:6" x14ac:dyDescent="0.25">
      <c r="A741">
        <v>740</v>
      </c>
      <c r="B741" s="1">
        <v>1990</v>
      </c>
      <c r="D741" t="s">
        <v>11</v>
      </c>
      <c r="F741" t="s">
        <v>23</v>
      </c>
    </row>
    <row r="742" spans="1:6" x14ac:dyDescent="0.25">
      <c r="A742">
        <v>741</v>
      </c>
      <c r="B742" s="1">
        <v>1985</v>
      </c>
      <c r="C742" t="s">
        <v>6</v>
      </c>
      <c r="D742" t="s">
        <v>18</v>
      </c>
      <c r="E742" t="s">
        <v>296</v>
      </c>
      <c r="F742" t="s">
        <v>85</v>
      </c>
    </row>
    <row r="743" spans="1:6" x14ac:dyDescent="0.25">
      <c r="A743">
        <v>742</v>
      </c>
      <c r="B743" s="1">
        <v>1986</v>
      </c>
      <c r="C743" t="s">
        <v>6</v>
      </c>
      <c r="D743" t="s">
        <v>18</v>
      </c>
      <c r="F743" t="s">
        <v>14</v>
      </c>
    </row>
    <row r="744" spans="1:6" x14ac:dyDescent="0.25">
      <c r="A744">
        <v>743</v>
      </c>
      <c r="B744" s="1">
        <v>1989</v>
      </c>
      <c r="C744" t="s">
        <v>11</v>
      </c>
      <c r="D744" t="s">
        <v>18</v>
      </c>
      <c r="F744" t="s">
        <v>23</v>
      </c>
    </row>
    <row r="745" spans="1:6" x14ac:dyDescent="0.25">
      <c r="A745">
        <v>744</v>
      </c>
      <c r="B745" s="1">
        <v>1974</v>
      </c>
      <c r="C745" t="s">
        <v>6</v>
      </c>
      <c r="D745" t="s">
        <v>7</v>
      </c>
      <c r="F745" t="s">
        <v>20</v>
      </c>
    </row>
    <row r="746" spans="1:6" x14ac:dyDescent="0.25">
      <c r="A746">
        <v>745</v>
      </c>
      <c r="B746" s="1">
        <v>1987</v>
      </c>
      <c r="C746" t="s">
        <v>6</v>
      </c>
      <c r="D746" t="s">
        <v>7</v>
      </c>
      <c r="F746" t="s">
        <v>23</v>
      </c>
    </row>
    <row r="747" spans="1:6" x14ac:dyDescent="0.25">
      <c r="A747">
        <v>746</v>
      </c>
      <c r="B747" s="1" t="s">
        <v>28</v>
      </c>
      <c r="D747" t="s">
        <v>11</v>
      </c>
      <c r="F747" t="s">
        <v>35</v>
      </c>
    </row>
    <row r="748" spans="1:6" x14ac:dyDescent="0.25">
      <c r="A748">
        <v>747</v>
      </c>
      <c r="B748" s="1">
        <v>1994</v>
      </c>
      <c r="C748" t="s">
        <v>6</v>
      </c>
      <c r="F748" t="s">
        <v>17</v>
      </c>
    </row>
    <row r="749" spans="1:6" x14ac:dyDescent="0.25">
      <c r="A749">
        <v>748</v>
      </c>
      <c r="B749" s="1">
        <v>1996</v>
      </c>
      <c r="C749" t="s">
        <v>6</v>
      </c>
      <c r="D749" t="s">
        <v>7</v>
      </c>
      <c r="E749" t="s">
        <v>304</v>
      </c>
      <c r="F749" t="s">
        <v>17</v>
      </c>
    </row>
    <row r="750" spans="1:6" x14ac:dyDescent="0.25">
      <c r="A750">
        <v>749</v>
      </c>
      <c r="B750" s="1">
        <v>1975</v>
      </c>
      <c r="C750" t="s">
        <v>6</v>
      </c>
      <c r="D750" t="s">
        <v>29</v>
      </c>
      <c r="E750" t="s">
        <v>1105</v>
      </c>
      <c r="F750" t="s">
        <v>25</v>
      </c>
    </row>
    <row r="751" spans="1:6" x14ac:dyDescent="0.25">
      <c r="A751">
        <v>750</v>
      </c>
      <c r="B751" s="1">
        <v>2002</v>
      </c>
      <c r="C751" t="s">
        <v>6</v>
      </c>
      <c r="D751" t="s">
        <v>7</v>
      </c>
      <c r="F751" t="s">
        <v>63</v>
      </c>
    </row>
    <row r="752" spans="1:6" x14ac:dyDescent="0.25">
      <c r="A752">
        <v>751</v>
      </c>
      <c r="B752" s="1">
        <v>1972</v>
      </c>
      <c r="C752" t="s">
        <v>6</v>
      </c>
      <c r="D752" t="s">
        <v>18</v>
      </c>
      <c r="F752" t="s">
        <v>23</v>
      </c>
    </row>
    <row r="753" spans="1:6" x14ac:dyDescent="0.25">
      <c r="A753">
        <v>752</v>
      </c>
      <c r="B753" s="1">
        <v>1980</v>
      </c>
      <c r="C753" t="s">
        <v>6</v>
      </c>
      <c r="D753" t="s">
        <v>7</v>
      </c>
      <c r="E753" t="s">
        <v>298</v>
      </c>
      <c r="F753" t="s">
        <v>25</v>
      </c>
    </row>
    <row r="754" spans="1:6" x14ac:dyDescent="0.25">
      <c r="A754">
        <v>753</v>
      </c>
      <c r="B754" s="1">
        <v>1980</v>
      </c>
      <c r="C754" t="s">
        <v>6</v>
      </c>
      <c r="D754" t="s">
        <v>11</v>
      </c>
      <c r="F754" t="s">
        <v>41</v>
      </c>
    </row>
    <row r="755" spans="1:6" x14ac:dyDescent="0.25">
      <c r="A755">
        <v>754</v>
      </c>
      <c r="B755" s="1">
        <v>1984</v>
      </c>
      <c r="C755" t="s">
        <v>6</v>
      </c>
      <c r="D755" t="s">
        <v>11</v>
      </c>
      <c r="E755" t="s">
        <v>301</v>
      </c>
      <c r="F755" t="s">
        <v>41</v>
      </c>
    </row>
    <row r="756" spans="1:6" x14ac:dyDescent="0.25">
      <c r="A756">
        <v>755</v>
      </c>
      <c r="B756" s="1">
        <v>1985</v>
      </c>
      <c r="C756" t="s">
        <v>6</v>
      </c>
      <c r="D756" t="s">
        <v>18</v>
      </c>
      <c r="F756" t="s">
        <v>23</v>
      </c>
    </row>
    <row r="757" spans="1:6" x14ac:dyDescent="0.25">
      <c r="A757">
        <v>756</v>
      </c>
      <c r="B757" s="1">
        <v>1961</v>
      </c>
      <c r="C757" t="s">
        <v>11</v>
      </c>
      <c r="D757" t="s">
        <v>7</v>
      </c>
      <c r="F757" t="s">
        <v>23</v>
      </c>
    </row>
    <row r="758" spans="1:6" x14ac:dyDescent="0.25">
      <c r="A758">
        <v>757</v>
      </c>
      <c r="B758" s="1">
        <v>1979</v>
      </c>
      <c r="C758" t="s">
        <v>6</v>
      </c>
      <c r="D758" t="s">
        <v>21</v>
      </c>
      <c r="E758" t="s">
        <v>300</v>
      </c>
      <c r="F758" t="s">
        <v>23</v>
      </c>
    </row>
    <row r="759" spans="1:6" x14ac:dyDescent="0.25">
      <c r="A759">
        <v>758</v>
      </c>
      <c r="B759" s="1">
        <v>1984</v>
      </c>
      <c r="C759" t="s">
        <v>6</v>
      </c>
      <c r="D759" t="s">
        <v>7</v>
      </c>
      <c r="F759" t="s">
        <v>23</v>
      </c>
    </row>
    <row r="760" spans="1:6" x14ac:dyDescent="0.25">
      <c r="A760">
        <v>759</v>
      </c>
      <c r="B760" s="1">
        <v>1973</v>
      </c>
      <c r="C760" t="s">
        <v>11</v>
      </c>
      <c r="D760" t="s">
        <v>7</v>
      </c>
      <c r="F760" t="s">
        <v>36</v>
      </c>
    </row>
    <row r="761" spans="1:6" x14ac:dyDescent="0.25">
      <c r="A761">
        <v>760</v>
      </c>
      <c r="B761" s="1">
        <v>1988</v>
      </c>
      <c r="C761" t="s">
        <v>11</v>
      </c>
      <c r="D761" t="s">
        <v>11</v>
      </c>
      <c r="F761" t="s">
        <v>305</v>
      </c>
    </row>
    <row r="762" spans="1:6" x14ac:dyDescent="0.25">
      <c r="A762">
        <v>761</v>
      </c>
      <c r="B762" s="1">
        <v>1961</v>
      </c>
      <c r="C762" t="s">
        <v>6</v>
      </c>
      <c r="D762" t="s">
        <v>21</v>
      </c>
      <c r="F762" t="s">
        <v>20</v>
      </c>
    </row>
    <row r="763" spans="1:6" x14ac:dyDescent="0.25">
      <c r="A763">
        <v>762</v>
      </c>
      <c r="B763" s="1">
        <v>1970</v>
      </c>
      <c r="C763" t="s">
        <v>11</v>
      </c>
      <c r="D763" t="s">
        <v>11</v>
      </c>
      <c r="F763" t="s">
        <v>10</v>
      </c>
    </row>
    <row r="764" spans="1:6" x14ac:dyDescent="0.25">
      <c r="A764">
        <v>763</v>
      </c>
      <c r="B764" s="1">
        <v>1995</v>
      </c>
      <c r="C764" t="s">
        <v>6</v>
      </c>
      <c r="F764" t="s">
        <v>35</v>
      </c>
    </row>
    <row r="765" spans="1:6" x14ac:dyDescent="0.25">
      <c r="A765">
        <v>764</v>
      </c>
      <c r="B765" s="1">
        <v>1967</v>
      </c>
      <c r="C765" t="s">
        <v>6</v>
      </c>
      <c r="D765" t="s">
        <v>21</v>
      </c>
      <c r="F765" t="s">
        <v>23</v>
      </c>
    </row>
    <row r="766" spans="1:6" x14ac:dyDescent="0.25">
      <c r="A766">
        <v>765</v>
      </c>
      <c r="B766" s="1">
        <v>1995</v>
      </c>
      <c r="C766" t="s">
        <v>11</v>
      </c>
      <c r="D766" t="s">
        <v>7</v>
      </c>
      <c r="E766" t="s">
        <v>912</v>
      </c>
      <c r="F766" t="s">
        <v>17</v>
      </c>
    </row>
    <row r="767" spans="1:6" x14ac:dyDescent="0.25">
      <c r="A767">
        <v>766</v>
      </c>
      <c r="B767" s="1">
        <v>1993</v>
      </c>
      <c r="C767" t="s">
        <v>6</v>
      </c>
      <c r="D767" t="s">
        <v>7</v>
      </c>
      <c r="E767" t="s">
        <v>261</v>
      </c>
      <c r="F767" t="s">
        <v>17</v>
      </c>
    </row>
    <row r="768" spans="1:6" x14ac:dyDescent="0.25">
      <c r="A768">
        <v>767</v>
      </c>
      <c r="B768" s="1">
        <v>1978</v>
      </c>
      <c r="C768" t="s">
        <v>11</v>
      </c>
      <c r="D768" t="s">
        <v>11</v>
      </c>
      <c r="F768" t="s">
        <v>31</v>
      </c>
    </row>
    <row r="769" spans="1:6" x14ac:dyDescent="0.25">
      <c r="A769">
        <v>768</v>
      </c>
      <c r="B769" s="1">
        <v>1981</v>
      </c>
      <c r="C769" t="s">
        <v>11</v>
      </c>
      <c r="D769" t="s">
        <v>18</v>
      </c>
      <c r="E769" t="s">
        <v>671</v>
      </c>
      <c r="F769" t="s">
        <v>31</v>
      </c>
    </row>
    <row r="770" spans="1:6" x14ac:dyDescent="0.25">
      <c r="A770">
        <v>769</v>
      </c>
      <c r="B770" s="1">
        <v>1975</v>
      </c>
      <c r="C770" t="s">
        <v>11</v>
      </c>
      <c r="D770" t="s">
        <v>21</v>
      </c>
      <c r="F770" t="s">
        <v>23</v>
      </c>
    </row>
    <row r="771" spans="1:6" x14ac:dyDescent="0.25">
      <c r="A771">
        <v>770</v>
      </c>
      <c r="B771" s="1">
        <v>1970</v>
      </c>
      <c r="C771" t="s">
        <v>11</v>
      </c>
      <c r="D771" t="s">
        <v>18</v>
      </c>
      <c r="F771" t="s">
        <v>23</v>
      </c>
    </row>
    <row r="772" spans="1:6" x14ac:dyDescent="0.25">
      <c r="A772">
        <v>771</v>
      </c>
      <c r="B772" s="1">
        <v>1983</v>
      </c>
      <c r="C772" t="s">
        <v>6</v>
      </c>
      <c r="D772" t="s">
        <v>11</v>
      </c>
      <c r="E772" t="s">
        <v>194</v>
      </c>
      <c r="F772" t="s">
        <v>20</v>
      </c>
    </row>
    <row r="773" spans="1:6" x14ac:dyDescent="0.25">
      <c r="A773">
        <v>772</v>
      </c>
      <c r="B773" s="1">
        <v>1980</v>
      </c>
      <c r="C773" t="s">
        <v>6</v>
      </c>
      <c r="D773" t="s">
        <v>11</v>
      </c>
      <c r="E773" t="s">
        <v>325</v>
      </c>
      <c r="F773" t="s">
        <v>35</v>
      </c>
    </row>
    <row r="774" spans="1:6" x14ac:dyDescent="0.25">
      <c r="A774">
        <v>773</v>
      </c>
      <c r="B774" s="1">
        <v>1995</v>
      </c>
      <c r="C774" t="s">
        <v>6</v>
      </c>
      <c r="D774" t="s">
        <v>18</v>
      </c>
      <c r="E774" t="s">
        <v>309</v>
      </c>
      <c r="F774" t="s">
        <v>20</v>
      </c>
    </row>
    <row r="775" spans="1:6" x14ac:dyDescent="0.25">
      <c r="A775">
        <v>774</v>
      </c>
      <c r="B775" s="1">
        <v>1986</v>
      </c>
      <c r="C775" t="s">
        <v>6</v>
      </c>
      <c r="D775" t="s">
        <v>11</v>
      </c>
      <c r="F775" t="s">
        <v>35</v>
      </c>
    </row>
    <row r="776" spans="1:6" x14ac:dyDescent="0.25">
      <c r="A776">
        <v>775</v>
      </c>
      <c r="B776" s="1">
        <v>1975</v>
      </c>
      <c r="C776" t="s">
        <v>11</v>
      </c>
      <c r="D776" t="s">
        <v>42</v>
      </c>
      <c r="E776" t="s">
        <v>310</v>
      </c>
      <c r="F776" t="s">
        <v>31</v>
      </c>
    </row>
    <row r="777" spans="1:6" x14ac:dyDescent="0.25">
      <c r="A777">
        <v>776</v>
      </c>
      <c r="B777" s="1">
        <v>1985</v>
      </c>
      <c r="C777" t="s">
        <v>6</v>
      </c>
      <c r="D777" t="s">
        <v>18</v>
      </c>
      <c r="F777" t="s">
        <v>20</v>
      </c>
    </row>
    <row r="778" spans="1:6" x14ac:dyDescent="0.25">
      <c r="A778">
        <v>777</v>
      </c>
      <c r="B778" s="1">
        <v>1966</v>
      </c>
      <c r="C778" t="s">
        <v>11</v>
      </c>
      <c r="D778" t="s">
        <v>11</v>
      </c>
    </row>
    <row r="779" spans="1:6" x14ac:dyDescent="0.25">
      <c r="A779">
        <v>778</v>
      </c>
      <c r="B779" s="1">
        <v>1981</v>
      </c>
      <c r="C779" t="s">
        <v>6</v>
      </c>
      <c r="D779" t="s">
        <v>18</v>
      </c>
      <c r="F779" t="s">
        <v>23</v>
      </c>
    </row>
    <row r="780" spans="1:6" x14ac:dyDescent="0.25">
      <c r="A780">
        <v>779</v>
      </c>
      <c r="B780" s="1">
        <v>1992</v>
      </c>
      <c r="C780" t="s">
        <v>11</v>
      </c>
      <c r="D780" t="s">
        <v>18</v>
      </c>
      <c r="F780" t="s">
        <v>20</v>
      </c>
    </row>
    <row r="781" spans="1:6" x14ac:dyDescent="0.25">
      <c r="A781">
        <v>780</v>
      </c>
      <c r="B781" s="1">
        <v>1969</v>
      </c>
      <c r="C781" t="s">
        <v>11</v>
      </c>
      <c r="D781" t="s">
        <v>11</v>
      </c>
      <c r="F781" t="s">
        <v>63</v>
      </c>
    </row>
    <row r="782" spans="1:6" x14ac:dyDescent="0.25">
      <c r="A782">
        <v>781</v>
      </c>
      <c r="B782" s="1">
        <v>1982</v>
      </c>
      <c r="C782" t="s">
        <v>11</v>
      </c>
      <c r="D782" t="s">
        <v>18</v>
      </c>
      <c r="F782" t="s">
        <v>23</v>
      </c>
    </row>
    <row r="783" spans="1:6" x14ac:dyDescent="0.25">
      <c r="A783">
        <v>782</v>
      </c>
      <c r="B783" s="1">
        <v>1988</v>
      </c>
      <c r="C783" t="s">
        <v>6</v>
      </c>
      <c r="D783" t="s">
        <v>15</v>
      </c>
      <c r="E783" t="s">
        <v>737</v>
      </c>
      <c r="F783" t="s">
        <v>23</v>
      </c>
    </row>
    <row r="784" spans="1:6" x14ac:dyDescent="0.25">
      <c r="A784">
        <v>783</v>
      </c>
      <c r="B784" s="1">
        <v>1991</v>
      </c>
      <c r="C784" t="s">
        <v>6</v>
      </c>
      <c r="D784" t="s">
        <v>18</v>
      </c>
      <c r="F784" t="s">
        <v>23</v>
      </c>
    </row>
    <row r="785" spans="1:6" x14ac:dyDescent="0.25">
      <c r="A785">
        <v>784</v>
      </c>
      <c r="B785" s="1">
        <v>1988</v>
      </c>
      <c r="C785" t="s">
        <v>6</v>
      </c>
      <c r="D785" t="s">
        <v>11</v>
      </c>
      <c r="F785" t="s">
        <v>13</v>
      </c>
    </row>
    <row r="786" spans="1:6" x14ac:dyDescent="0.25">
      <c r="A786">
        <v>785</v>
      </c>
      <c r="B786" s="1">
        <v>1995</v>
      </c>
      <c r="C786" t="s">
        <v>6</v>
      </c>
      <c r="D786" t="s">
        <v>18</v>
      </c>
      <c r="F786" t="s">
        <v>57</v>
      </c>
    </row>
    <row r="787" spans="1:6" x14ac:dyDescent="0.25">
      <c r="A787">
        <v>786</v>
      </c>
      <c r="B787" s="1">
        <v>1994</v>
      </c>
      <c r="C787" t="s">
        <v>6</v>
      </c>
      <c r="D787" t="s">
        <v>18</v>
      </c>
      <c r="F787" t="s">
        <v>17</v>
      </c>
    </row>
    <row r="788" spans="1:6" x14ac:dyDescent="0.25">
      <c r="A788">
        <v>787</v>
      </c>
      <c r="B788" s="1">
        <v>1983</v>
      </c>
      <c r="C788" t="s">
        <v>6</v>
      </c>
      <c r="D788" t="s">
        <v>18</v>
      </c>
      <c r="E788" t="s">
        <v>311</v>
      </c>
      <c r="F788" t="s">
        <v>35</v>
      </c>
    </row>
    <row r="789" spans="1:6" x14ac:dyDescent="0.25">
      <c r="A789">
        <v>788</v>
      </c>
      <c r="B789" s="1">
        <v>1978</v>
      </c>
      <c r="C789" t="s">
        <v>11</v>
      </c>
      <c r="D789" t="s">
        <v>11</v>
      </c>
      <c r="F789" t="s">
        <v>45</v>
      </c>
    </row>
    <row r="790" spans="1:6" x14ac:dyDescent="0.25">
      <c r="A790">
        <v>789</v>
      </c>
      <c r="B790" s="1">
        <v>1986</v>
      </c>
      <c r="C790" t="s">
        <v>6</v>
      </c>
      <c r="D790" t="s">
        <v>11</v>
      </c>
      <c r="F790" t="s">
        <v>164</v>
      </c>
    </row>
    <row r="791" spans="1:6" x14ac:dyDescent="0.25">
      <c r="A791">
        <v>790</v>
      </c>
      <c r="B791" s="1">
        <v>1965</v>
      </c>
      <c r="D791" t="s">
        <v>11</v>
      </c>
      <c r="F791" t="s">
        <v>41</v>
      </c>
    </row>
    <row r="792" spans="1:6" x14ac:dyDescent="0.25">
      <c r="A792">
        <v>791</v>
      </c>
      <c r="B792" s="1">
        <v>1997</v>
      </c>
      <c r="C792" t="s">
        <v>6</v>
      </c>
      <c r="D792" t="s">
        <v>7</v>
      </c>
      <c r="F792" t="s">
        <v>25</v>
      </c>
    </row>
    <row r="793" spans="1:6" x14ac:dyDescent="0.25">
      <c r="A793">
        <v>792</v>
      </c>
      <c r="B793" s="1" t="s">
        <v>28</v>
      </c>
      <c r="C793" t="s">
        <v>6</v>
      </c>
      <c r="F793" t="s">
        <v>35</v>
      </c>
    </row>
    <row r="794" spans="1:6" x14ac:dyDescent="0.25">
      <c r="A794">
        <v>793</v>
      </c>
      <c r="B794" s="1">
        <v>1994</v>
      </c>
      <c r="C794" t="s">
        <v>6</v>
      </c>
      <c r="D794" t="s">
        <v>18</v>
      </c>
      <c r="F794" t="s">
        <v>23</v>
      </c>
    </row>
    <row r="795" spans="1:6" x14ac:dyDescent="0.25">
      <c r="A795">
        <v>794</v>
      </c>
      <c r="B795" s="1">
        <v>1971</v>
      </c>
      <c r="C795" t="s">
        <v>6</v>
      </c>
      <c r="D795" t="s">
        <v>29</v>
      </c>
      <c r="E795" t="s">
        <v>295</v>
      </c>
      <c r="F795" t="s">
        <v>17</v>
      </c>
    </row>
    <row r="796" spans="1:6" x14ac:dyDescent="0.25">
      <c r="A796">
        <v>795</v>
      </c>
      <c r="B796" s="1" t="s">
        <v>28</v>
      </c>
      <c r="C796" t="s">
        <v>6</v>
      </c>
      <c r="F796" t="s">
        <v>17</v>
      </c>
    </row>
    <row r="797" spans="1:6" x14ac:dyDescent="0.25">
      <c r="A797">
        <v>796</v>
      </c>
      <c r="B797" s="1" t="s">
        <v>28</v>
      </c>
      <c r="C797" t="s">
        <v>11</v>
      </c>
      <c r="F797" t="s">
        <v>31</v>
      </c>
    </row>
    <row r="798" spans="1:6" x14ac:dyDescent="0.25">
      <c r="A798">
        <v>797</v>
      </c>
      <c r="B798" s="1">
        <v>1997</v>
      </c>
      <c r="C798" t="s">
        <v>11</v>
      </c>
      <c r="D798" t="s">
        <v>18</v>
      </c>
      <c r="E798" t="s">
        <v>383</v>
      </c>
      <c r="F798" t="s">
        <v>10</v>
      </c>
    </row>
    <row r="799" spans="1:6" x14ac:dyDescent="0.25">
      <c r="A799">
        <v>798</v>
      </c>
      <c r="B799" s="1" t="s">
        <v>28</v>
      </c>
      <c r="C799" t="s">
        <v>6</v>
      </c>
      <c r="F799" t="s">
        <v>17</v>
      </c>
    </row>
    <row r="800" spans="1:6" x14ac:dyDescent="0.25">
      <c r="A800">
        <v>799</v>
      </c>
      <c r="B800" s="1">
        <v>1992</v>
      </c>
      <c r="C800" t="s">
        <v>11</v>
      </c>
      <c r="D800" t="s">
        <v>18</v>
      </c>
      <c r="F800" t="s">
        <v>314</v>
      </c>
    </row>
    <row r="801" spans="1:6" x14ac:dyDescent="0.25">
      <c r="A801">
        <v>800</v>
      </c>
      <c r="B801" s="1">
        <v>1989</v>
      </c>
      <c r="C801" t="s">
        <v>11</v>
      </c>
      <c r="D801" t="s">
        <v>11</v>
      </c>
      <c r="F801" t="s">
        <v>35</v>
      </c>
    </row>
    <row r="802" spans="1:6" x14ac:dyDescent="0.25">
      <c r="A802">
        <v>801</v>
      </c>
      <c r="B802" s="1">
        <v>1996</v>
      </c>
      <c r="C802" t="s">
        <v>11</v>
      </c>
      <c r="D802" t="s">
        <v>11</v>
      </c>
      <c r="E802" t="s">
        <v>12</v>
      </c>
      <c r="F802" t="s">
        <v>13</v>
      </c>
    </row>
    <row r="803" spans="1:6" x14ac:dyDescent="0.25">
      <c r="A803">
        <v>802</v>
      </c>
      <c r="B803" s="1">
        <v>1983</v>
      </c>
      <c r="C803" t="s">
        <v>6</v>
      </c>
      <c r="D803" t="s">
        <v>18</v>
      </c>
      <c r="F803" t="s">
        <v>31</v>
      </c>
    </row>
    <row r="804" spans="1:6" x14ac:dyDescent="0.25">
      <c r="A804">
        <v>803</v>
      </c>
      <c r="B804" s="1">
        <v>1991</v>
      </c>
      <c r="C804" t="s">
        <v>6</v>
      </c>
      <c r="D804" t="s">
        <v>18</v>
      </c>
      <c r="E804" t="s">
        <v>318</v>
      </c>
      <c r="F804" t="s">
        <v>20</v>
      </c>
    </row>
    <row r="805" spans="1:6" x14ac:dyDescent="0.25">
      <c r="A805">
        <v>804</v>
      </c>
      <c r="B805" s="1" t="s">
        <v>28</v>
      </c>
      <c r="D805" t="s">
        <v>11</v>
      </c>
      <c r="F805" t="s">
        <v>31</v>
      </c>
    </row>
    <row r="806" spans="1:6" x14ac:dyDescent="0.25">
      <c r="A806">
        <v>805</v>
      </c>
      <c r="B806" s="1">
        <v>1986</v>
      </c>
      <c r="C806" t="s">
        <v>6</v>
      </c>
      <c r="D806" t="s">
        <v>18</v>
      </c>
      <c r="F806" t="s">
        <v>23</v>
      </c>
    </row>
    <row r="807" spans="1:6" x14ac:dyDescent="0.25">
      <c r="A807">
        <v>806</v>
      </c>
      <c r="B807" s="1">
        <v>1985</v>
      </c>
      <c r="C807" t="s">
        <v>6</v>
      </c>
      <c r="D807" t="s">
        <v>11</v>
      </c>
      <c r="F807" t="s">
        <v>31</v>
      </c>
    </row>
    <row r="808" spans="1:6" x14ac:dyDescent="0.25">
      <c r="A808">
        <v>807</v>
      </c>
      <c r="B808" s="1">
        <v>1967</v>
      </c>
      <c r="D808" t="s">
        <v>7</v>
      </c>
      <c r="E808" t="s">
        <v>315</v>
      </c>
      <c r="F808" t="s">
        <v>31</v>
      </c>
    </row>
    <row r="809" spans="1:6" x14ac:dyDescent="0.25">
      <c r="A809">
        <v>808</v>
      </c>
      <c r="B809" s="1">
        <v>1993</v>
      </c>
      <c r="C809" t="s">
        <v>11</v>
      </c>
      <c r="D809" t="s">
        <v>11</v>
      </c>
      <c r="F809" t="s">
        <v>31</v>
      </c>
    </row>
    <row r="810" spans="1:6" x14ac:dyDescent="0.25">
      <c r="A810">
        <v>809</v>
      </c>
      <c r="B810" s="1">
        <v>1987</v>
      </c>
      <c r="C810" t="s">
        <v>11</v>
      </c>
      <c r="D810" t="s">
        <v>11</v>
      </c>
      <c r="F810" t="s">
        <v>13</v>
      </c>
    </row>
    <row r="811" spans="1:6" x14ac:dyDescent="0.25">
      <c r="A811">
        <v>810</v>
      </c>
      <c r="B811" s="1">
        <v>1987</v>
      </c>
      <c r="C811" t="s">
        <v>11</v>
      </c>
      <c r="D811" t="s">
        <v>11</v>
      </c>
      <c r="E811" t="s">
        <v>316</v>
      </c>
      <c r="F811" t="s">
        <v>35</v>
      </c>
    </row>
    <row r="812" spans="1:6" x14ac:dyDescent="0.25">
      <c r="A812">
        <v>811</v>
      </c>
      <c r="B812" s="1">
        <v>1986</v>
      </c>
      <c r="C812" t="s">
        <v>11</v>
      </c>
      <c r="D812" t="s">
        <v>7</v>
      </c>
      <c r="F812" t="s">
        <v>31</v>
      </c>
    </row>
    <row r="813" spans="1:6" x14ac:dyDescent="0.25">
      <c r="A813">
        <v>812</v>
      </c>
      <c r="B813" s="1">
        <v>1994</v>
      </c>
      <c r="C813" t="s">
        <v>11</v>
      </c>
      <c r="D813" t="s">
        <v>7</v>
      </c>
      <c r="F813" t="s">
        <v>35</v>
      </c>
    </row>
    <row r="814" spans="1:6" x14ac:dyDescent="0.25">
      <c r="A814">
        <v>813</v>
      </c>
      <c r="B814" s="1">
        <v>1964</v>
      </c>
      <c r="C814" t="s">
        <v>6</v>
      </c>
      <c r="D814" t="s">
        <v>18</v>
      </c>
      <c r="E814" t="s">
        <v>317</v>
      </c>
      <c r="F814" t="s">
        <v>35</v>
      </c>
    </row>
    <row r="815" spans="1:6" x14ac:dyDescent="0.25">
      <c r="A815">
        <v>814</v>
      </c>
      <c r="B815" s="1">
        <v>1984</v>
      </c>
      <c r="C815" t="s">
        <v>6</v>
      </c>
      <c r="D815" t="s">
        <v>11</v>
      </c>
      <c r="E815" t="s">
        <v>1296</v>
      </c>
      <c r="F815" t="s">
        <v>23</v>
      </c>
    </row>
    <row r="816" spans="1:6" x14ac:dyDescent="0.25">
      <c r="A816">
        <v>815</v>
      </c>
      <c r="B816" s="1" t="s">
        <v>28</v>
      </c>
      <c r="F816" t="s">
        <v>36</v>
      </c>
    </row>
    <row r="817" spans="1:6" x14ac:dyDescent="0.25">
      <c r="A817">
        <v>816</v>
      </c>
      <c r="B817" s="1">
        <v>1981</v>
      </c>
      <c r="C817" t="s">
        <v>6</v>
      </c>
      <c r="D817" t="s">
        <v>11</v>
      </c>
      <c r="F817" t="s">
        <v>31</v>
      </c>
    </row>
    <row r="818" spans="1:6" x14ac:dyDescent="0.25">
      <c r="A818">
        <v>817</v>
      </c>
      <c r="B818" s="1">
        <v>1977</v>
      </c>
      <c r="C818" t="s">
        <v>6</v>
      </c>
      <c r="D818" t="s">
        <v>21</v>
      </c>
      <c r="F818" t="s">
        <v>41</v>
      </c>
    </row>
    <row r="819" spans="1:6" x14ac:dyDescent="0.25">
      <c r="A819">
        <v>818</v>
      </c>
      <c r="B819" s="1" t="s">
        <v>28</v>
      </c>
      <c r="C819" t="s">
        <v>6</v>
      </c>
      <c r="D819" t="s">
        <v>18</v>
      </c>
      <c r="F819" t="s">
        <v>17</v>
      </c>
    </row>
    <row r="820" spans="1:6" x14ac:dyDescent="0.25">
      <c r="A820">
        <v>819</v>
      </c>
      <c r="B820" s="1" t="s">
        <v>28</v>
      </c>
      <c r="C820" t="s">
        <v>6</v>
      </c>
      <c r="D820" t="s">
        <v>11</v>
      </c>
      <c r="F820" t="s">
        <v>41</v>
      </c>
    </row>
    <row r="821" spans="1:6" x14ac:dyDescent="0.25">
      <c r="A821">
        <v>820</v>
      </c>
      <c r="B821" s="1">
        <v>1992</v>
      </c>
      <c r="C821" t="s">
        <v>11</v>
      </c>
      <c r="D821" t="s">
        <v>18</v>
      </c>
      <c r="F821" t="s">
        <v>10</v>
      </c>
    </row>
    <row r="822" spans="1:6" x14ac:dyDescent="0.25">
      <c r="A822">
        <v>821</v>
      </c>
      <c r="B822" s="1" t="s">
        <v>28</v>
      </c>
      <c r="F822" t="s">
        <v>20</v>
      </c>
    </row>
    <row r="823" spans="1:6" x14ac:dyDescent="0.25">
      <c r="A823">
        <v>822</v>
      </c>
      <c r="B823" s="1" t="s">
        <v>28</v>
      </c>
      <c r="D823" t="s">
        <v>29</v>
      </c>
      <c r="F823" t="s">
        <v>31</v>
      </c>
    </row>
    <row r="824" spans="1:6" x14ac:dyDescent="0.25">
      <c r="A824">
        <v>823</v>
      </c>
      <c r="B824" s="1">
        <v>1989</v>
      </c>
      <c r="C824" t="s">
        <v>11</v>
      </c>
      <c r="D824" t="s">
        <v>18</v>
      </c>
      <c r="F824" t="s">
        <v>20</v>
      </c>
    </row>
    <row r="825" spans="1:6" x14ac:dyDescent="0.25">
      <c r="A825">
        <v>824</v>
      </c>
      <c r="B825" s="1">
        <v>1960</v>
      </c>
      <c r="C825" t="s">
        <v>11</v>
      </c>
      <c r="D825" t="s">
        <v>15</v>
      </c>
      <c r="F825" t="s">
        <v>31</v>
      </c>
    </row>
    <row r="826" spans="1:6" x14ac:dyDescent="0.25">
      <c r="A826">
        <v>825</v>
      </c>
      <c r="B826" s="1" t="s">
        <v>28</v>
      </c>
      <c r="F826" t="s">
        <v>17</v>
      </c>
    </row>
    <row r="827" spans="1:6" x14ac:dyDescent="0.25">
      <c r="A827">
        <v>826</v>
      </c>
      <c r="B827" s="1" t="s">
        <v>28</v>
      </c>
      <c r="C827" t="s">
        <v>6</v>
      </c>
      <c r="D827" t="s">
        <v>11</v>
      </c>
      <c r="F827" t="s">
        <v>35</v>
      </c>
    </row>
    <row r="828" spans="1:6" x14ac:dyDescent="0.25">
      <c r="A828">
        <v>827</v>
      </c>
      <c r="B828" s="1">
        <v>1974</v>
      </c>
      <c r="C828" t="s">
        <v>6</v>
      </c>
      <c r="D828" t="s">
        <v>11</v>
      </c>
      <c r="F828" t="s">
        <v>17</v>
      </c>
    </row>
    <row r="829" spans="1:6" x14ac:dyDescent="0.25">
      <c r="A829">
        <v>828</v>
      </c>
      <c r="B829" s="1">
        <v>1995</v>
      </c>
      <c r="C829" t="s">
        <v>6</v>
      </c>
      <c r="D829" t="s">
        <v>18</v>
      </c>
      <c r="F829" t="s">
        <v>41</v>
      </c>
    </row>
    <row r="830" spans="1:6" x14ac:dyDescent="0.25">
      <c r="A830">
        <v>829</v>
      </c>
      <c r="B830" s="1">
        <v>1989</v>
      </c>
      <c r="C830" t="s">
        <v>6</v>
      </c>
      <c r="D830" t="s">
        <v>18</v>
      </c>
      <c r="E830" t="s">
        <v>319</v>
      </c>
      <c r="F830" t="s">
        <v>17</v>
      </c>
    </row>
    <row r="831" spans="1:6" x14ac:dyDescent="0.25">
      <c r="A831">
        <v>830</v>
      </c>
      <c r="B831" s="1">
        <v>1995</v>
      </c>
      <c r="C831" t="s">
        <v>11</v>
      </c>
      <c r="D831" t="s">
        <v>7</v>
      </c>
      <c r="F831" t="s">
        <v>35</v>
      </c>
    </row>
    <row r="832" spans="1:6" x14ac:dyDescent="0.25">
      <c r="A832">
        <v>831</v>
      </c>
      <c r="B832" s="1" t="s">
        <v>28</v>
      </c>
      <c r="E832" t="s">
        <v>393</v>
      </c>
      <c r="F832" t="s">
        <v>93</v>
      </c>
    </row>
    <row r="833" spans="1:6" x14ac:dyDescent="0.25">
      <c r="A833">
        <v>832</v>
      </c>
      <c r="B833" s="1">
        <v>1995</v>
      </c>
      <c r="C833" t="s">
        <v>6</v>
      </c>
      <c r="D833" t="s">
        <v>11</v>
      </c>
      <c r="E833" t="s">
        <v>327</v>
      </c>
      <c r="F833" t="s">
        <v>13</v>
      </c>
    </row>
    <row r="834" spans="1:6" x14ac:dyDescent="0.25">
      <c r="A834">
        <v>833</v>
      </c>
      <c r="B834" s="1">
        <v>1992</v>
      </c>
      <c r="C834" t="s">
        <v>11</v>
      </c>
      <c r="D834" t="s">
        <v>11</v>
      </c>
      <c r="E834" t="s">
        <v>352</v>
      </c>
      <c r="F834" t="s">
        <v>57</v>
      </c>
    </row>
    <row r="835" spans="1:6" x14ac:dyDescent="0.25">
      <c r="A835">
        <v>834</v>
      </c>
      <c r="B835" s="1" t="s">
        <v>28</v>
      </c>
      <c r="D835" t="s">
        <v>28</v>
      </c>
      <c r="F835" t="s">
        <v>31</v>
      </c>
    </row>
    <row r="836" spans="1:6" x14ac:dyDescent="0.25">
      <c r="A836">
        <v>835</v>
      </c>
      <c r="B836" s="1">
        <v>1992</v>
      </c>
      <c r="C836" t="s">
        <v>11</v>
      </c>
      <c r="D836" t="s">
        <v>18</v>
      </c>
      <c r="E836" t="s">
        <v>377</v>
      </c>
      <c r="F836" t="s">
        <v>13</v>
      </c>
    </row>
    <row r="837" spans="1:6" x14ac:dyDescent="0.25">
      <c r="A837">
        <v>836</v>
      </c>
      <c r="B837" s="1">
        <v>1988</v>
      </c>
      <c r="C837" t="s">
        <v>6</v>
      </c>
      <c r="D837" t="s">
        <v>29</v>
      </c>
      <c r="E837" t="s">
        <v>323</v>
      </c>
      <c r="F837" t="s">
        <v>25</v>
      </c>
    </row>
    <row r="838" spans="1:6" x14ac:dyDescent="0.25">
      <c r="A838">
        <v>837</v>
      </c>
      <c r="B838" s="1">
        <v>1990</v>
      </c>
      <c r="C838" t="s">
        <v>11</v>
      </c>
      <c r="D838" t="s">
        <v>11</v>
      </c>
      <c r="F838" t="s">
        <v>10</v>
      </c>
    </row>
    <row r="839" spans="1:6" x14ac:dyDescent="0.25">
      <c r="A839">
        <v>838</v>
      </c>
      <c r="B839" s="1">
        <v>1997</v>
      </c>
      <c r="C839" t="s">
        <v>6</v>
      </c>
      <c r="D839" t="s">
        <v>18</v>
      </c>
      <c r="F839" t="s">
        <v>31</v>
      </c>
    </row>
    <row r="840" spans="1:6" x14ac:dyDescent="0.25">
      <c r="A840">
        <v>839</v>
      </c>
      <c r="B840" s="1">
        <v>1997</v>
      </c>
      <c r="C840" t="s">
        <v>11</v>
      </c>
      <c r="D840" t="s">
        <v>42</v>
      </c>
      <c r="E840" t="s">
        <v>324</v>
      </c>
      <c r="F840" t="s">
        <v>23</v>
      </c>
    </row>
    <row r="841" spans="1:6" x14ac:dyDescent="0.25">
      <c r="A841">
        <v>840</v>
      </c>
      <c r="B841" s="1">
        <v>1993</v>
      </c>
      <c r="C841" t="s">
        <v>11</v>
      </c>
      <c r="D841" t="s">
        <v>11</v>
      </c>
      <c r="F841" t="s">
        <v>31</v>
      </c>
    </row>
    <row r="842" spans="1:6" x14ac:dyDescent="0.25">
      <c r="A842">
        <v>841</v>
      </c>
      <c r="B842" s="1">
        <v>1989</v>
      </c>
      <c r="C842" t="s">
        <v>11</v>
      </c>
      <c r="D842" t="s">
        <v>15</v>
      </c>
      <c r="E842" t="s">
        <v>379</v>
      </c>
      <c r="F842" t="s">
        <v>13</v>
      </c>
    </row>
    <row r="843" spans="1:6" x14ac:dyDescent="0.25">
      <c r="A843">
        <v>842</v>
      </c>
      <c r="B843" s="1">
        <v>1992</v>
      </c>
      <c r="C843" t="s">
        <v>11</v>
      </c>
      <c r="D843" t="s">
        <v>7</v>
      </c>
      <c r="E843" t="s">
        <v>847</v>
      </c>
      <c r="F843" t="s">
        <v>53</v>
      </c>
    </row>
    <row r="844" spans="1:6" x14ac:dyDescent="0.25">
      <c r="A844">
        <v>843</v>
      </c>
      <c r="B844" s="1">
        <v>1989</v>
      </c>
      <c r="C844" t="s">
        <v>11</v>
      </c>
      <c r="D844" t="s">
        <v>18</v>
      </c>
      <c r="F844" t="s">
        <v>35</v>
      </c>
    </row>
    <row r="845" spans="1:6" x14ac:dyDescent="0.25">
      <c r="A845">
        <v>844</v>
      </c>
      <c r="B845" s="1">
        <v>1975</v>
      </c>
      <c r="C845" t="s">
        <v>6</v>
      </c>
      <c r="D845" t="s">
        <v>11</v>
      </c>
      <c r="F845" t="s">
        <v>63</v>
      </c>
    </row>
    <row r="846" spans="1:6" x14ac:dyDescent="0.25">
      <c r="A846">
        <v>845</v>
      </c>
      <c r="B846" s="1">
        <v>1991</v>
      </c>
      <c r="C846" t="s">
        <v>6</v>
      </c>
      <c r="F846" t="s">
        <v>23</v>
      </c>
    </row>
    <row r="847" spans="1:6" x14ac:dyDescent="0.25">
      <c r="A847">
        <v>846</v>
      </c>
      <c r="B847" s="1">
        <v>1979</v>
      </c>
      <c r="C847" t="s">
        <v>11</v>
      </c>
      <c r="D847" t="s">
        <v>11</v>
      </c>
      <c r="F847" t="s">
        <v>57</v>
      </c>
    </row>
    <row r="848" spans="1:6" x14ac:dyDescent="0.25">
      <c r="A848">
        <v>847</v>
      </c>
      <c r="B848" s="1">
        <v>1978</v>
      </c>
      <c r="C848" t="s">
        <v>11</v>
      </c>
      <c r="D848" t="s">
        <v>11</v>
      </c>
      <c r="F848" t="s">
        <v>25</v>
      </c>
    </row>
    <row r="849" spans="1:6" x14ac:dyDescent="0.25">
      <c r="A849">
        <v>848</v>
      </c>
      <c r="B849" s="1" t="s">
        <v>28</v>
      </c>
      <c r="C849" t="s">
        <v>6</v>
      </c>
      <c r="D849" t="s">
        <v>18</v>
      </c>
      <c r="E849" t="s">
        <v>326</v>
      </c>
      <c r="F849" t="s">
        <v>23</v>
      </c>
    </row>
    <row r="850" spans="1:6" x14ac:dyDescent="0.25">
      <c r="A850">
        <v>849</v>
      </c>
      <c r="B850" s="1">
        <v>1987</v>
      </c>
      <c r="C850" t="s">
        <v>6</v>
      </c>
      <c r="F850" t="s">
        <v>25</v>
      </c>
    </row>
    <row r="851" spans="1:6" x14ac:dyDescent="0.25">
      <c r="A851">
        <v>850</v>
      </c>
      <c r="B851" s="1">
        <v>1987</v>
      </c>
      <c r="C851" t="s">
        <v>6</v>
      </c>
      <c r="D851" t="s">
        <v>11</v>
      </c>
      <c r="F851" t="s">
        <v>35</v>
      </c>
    </row>
    <row r="852" spans="1:6" x14ac:dyDescent="0.25">
      <c r="A852">
        <v>851</v>
      </c>
      <c r="B852" s="1">
        <v>1983</v>
      </c>
      <c r="C852" t="s">
        <v>6</v>
      </c>
      <c r="D852" t="s">
        <v>7</v>
      </c>
      <c r="F852" t="s">
        <v>23</v>
      </c>
    </row>
    <row r="853" spans="1:6" x14ac:dyDescent="0.25">
      <c r="A853">
        <v>852</v>
      </c>
      <c r="B853" s="1">
        <v>1977</v>
      </c>
      <c r="C853" t="s">
        <v>11</v>
      </c>
      <c r="D853" t="s">
        <v>21</v>
      </c>
      <c r="F853" t="s">
        <v>31</v>
      </c>
    </row>
    <row r="854" spans="1:6" x14ac:dyDescent="0.25">
      <c r="A854">
        <v>853</v>
      </c>
      <c r="B854" s="1">
        <v>1997</v>
      </c>
      <c r="C854" t="s">
        <v>11</v>
      </c>
      <c r="D854" t="s">
        <v>7</v>
      </c>
      <c r="E854" t="s">
        <v>341</v>
      </c>
      <c r="F854" t="s">
        <v>31</v>
      </c>
    </row>
    <row r="855" spans="1:6" x14ac:dyDescent="0.25">
      <c r="A855">
        <v>854</v>
      </c>
      <c r="B855" s="1">
        <v>1994</v>
      </c>
      <c r="C855" t="s">
        <v>11</v>
      </c>
      <c r="D855" t="s">
        <v>15</v>
      </c>
      <c r="E855" t="s">
        <v>329</v>
      </c>
      <c r="F855" t="s">
        <v>31</v>
      </c>
    </row>
    <row r="856" spans="1:6" x14ac:dyDescent="0.25">
      <c r="A856">
        <v>855</v>
      </c>
      <c r="B856" s="1" t="s">
        <v>28</v>
      </c>
      <c r="C856" t="s">
        <v>6</v>
      </c>
      <c r="F856" t="s">
        <v>35</v>
      </c>
    </row>
    <row r="857" spans="1:6" x14ac:dyDescent="0.25">
      <c r="A857">
        <v>856</v>
      </c>
      <c r="B857" s="1">
        <v>1987</v>
      </c>
      <c r="C857" t="s">
        <v>6</v>
      </c>
      <c r="D857" t="s">
        <v>11</v>
      </c>
      <c r="E857" t="s">
        <v>334</v>
      </c>
      <c r="F857" t="s">
        <v>35</v>
      </c>
    </row>
    <row r="858" spans="1:6" x14ac:dyDescent="0.25">
      <c r="A858">
        <v>857</v>
      </c>
      <c r="B858" s="1">
        <v>1992</v>
      </c>
      <c r="C858" t="s">
        <v>6</v>
      </c>
      <c r="D858" t="s">
        <v>11</v>
      </c>
      <c r="F858" t="s">
        <v>20</v>
      </c>
    </row>
    <row r="859" spans="1:6" x14ac:dyDescent="0.25">
      <c r="A859">
        <v>858</v>
      </c>
      <c r="B859" s="1">
        <v>1992</v>
      </c>
      <c r="C859" t="s">
        <v>6</v>
      </c>
      <c r="F859" t="s">
        <v>17</v>
      </c>
    </row>
    <row r="860" spans="1:6" x14ac:dyDescent="0.25">
      <c r="A860">
        <v>859</v>
      </c>
      <c r="B860" s="1">
        <v>1993</v>
      </c>
      <c r="C860" t="s">
        <v>6</v>
      </c>
      <c r="D860" t="s">
        <v>11</v>
      </c>
      <c r="E860" t="s">
        <v>335</v>
      </c>
      <c r="F860" t="s">
        <v>13</v>
      </c>
    </row>
    <row r="861" spans="1:6" x14ac:dyDescent="0.25">
      <c r="A861">
        <v>860</v>
      </c>
      <c r="B861" s="1">
        <v>1995</v>
      </c>
      <c r="C861" t="s">
        <v>6</v>
      </c>
      <c r="D861" t="s">
        <v>18</v>
      </c>
      <c r="F861" t="s">
        <v>20</v>
      </c>
    </row>
    <row r="862" spans="1:6" x14ac:dyDescent="0.25">
      <c r="A862">
        <v>861</v>
      </c>
      <c r="B862" s="1">
        <v>1987</v>
      </c>
      <c r="C862" t="s">
        <v>6</v>
      </c>
      <c r="D862" t="s">
        <v>11</v>
      </c>
      <c r="F862" t="s">
        <v>63</v>
      </c>
    </row>
    <row r="863" spans="1:6" x14ac:dyDescent="0.25">
      <c r="A863">
        <v>862</v>
      </c>
      <c r="B863" s="1" t="s">
        <v>28</v>
      </c>
      <c r="C863" t="s">
        <v>6</v>
      </c>
      <c r="D863" t="s">
        <v>11</v>
      </c>
      <c r="E863" t="s">
        <v>332</v>
      </c>
      <c r="F863" t="s">
        <v>23</v>
      </c>
    </row>
    <row r="864" spans="1:6" x14ac:dyDescent="0.25">
      <c r="A864">
        <v>863</v>
      </c>
      <c r="B864" s="1">
        <v>1995</v>
      </c>
      <c r="C864" t="s">
        <v>6</v>
      </c>
      <c r="D864" t="s">
        <v>11</v>
      </c>
      <c r="F864" t="s">
        <v>13</v>
      </c>
    </row>
    <row r="865" spans="1:6" x14ac:dyDescent="0.25">
      <c r="A865">
        <v>864</v>
      </c>
      <c r="B865" s="1">
        <v>1994</v>
      </c>
      <c r="C865" t="s">
        <v>6</v>
      </c>
      <c r="F865" t="s">
        <v>13</v>
      </c>
    </row>
    <row r="866" spans="1:6" x14ac:dyDescent="0.25">
      <c r="A866">
        <v>865</v>
      </c>
      <c r="B866" s="1">
        <v>1998</v>
      </c>
      <c r="C866" t="s">
        <v>6</v>
      </c>
      <c r="E866" t="s">
        <v>330</v>
      </c>
      <c r="F866" t="s">
        <v>13</v>
      </c>
    </row>
    <row r="867" spans="1:6" x14ac:dyDescent="0.25">
      <c r="A867">
        <v>866</v>
      </c>
      <c r="B867" s="1">
        <v>1988</v>
      </c>
      <c r="C867" t="s">
        <v>11</v>
      </c>
      <c r="D867" t="s">
        <v>18</v>
      </c>
      <c r="E867" t="s">
        <v>331</v>
      </c>
      <c r="F867" t="s">
        <v>23</v>
      </c>
    </row>
    <row r="868" spans="1:6" x14ac:dyDescent="0.25">
      <c r="A868">
        <v>867</v>
      </c>
      <c r="B868" s="1">
        <v>1996</v>
      </c>
      <c r="C868" t="s">
        <v>6</v>
      </c>
      <c r="D868" t="s">
        <v>7</v>
      </c>
      <c r="F868" t="s">
        <v>20</v>
      </c>
    </row>
    <row r="869" spans="1:6" x14ac:dyDescent="0.25">
      <c r="A869">
        <v>868</v>
      </c>
      <c r="B869" s="1" t="s">
        <v>28</v>
      </c>
      <c r="D869" t="s">
        <v>11</v>
      </c>
      <c r="F869" t="s">
        <v>31</v>
      </c>
    </row>
    <row r="870" spans="1:6" x14ac:dyDescent="0.25">
      <c r="A870">
        <v>869</v>
      </c>
      <c r="B870" s="1">
        <v>1977</v>
      </c>
      <c r="C870" t="s">
        <v>11</v>
      </c>
      <c r="D870" t="s">
        <v>15</v>
      </c>
      <c r="F870" t="s">
        <v>23</v>
      </c>
    </row>
    <row r="871" spans="1:6" x14ac:dyDescent="0.25">
      <c r="A871">
        <v>870</v>
      </c>
      <c r="B871" s="1">
        <v>1969</v>
      </c>
      <c r="C871" t="s">
        <v>6</v>
      </c>
      <c r="D871" t="s">
        <v>18</v>
      </c>
      <c r="E871" t="s">
        <v>337</v>
      </c>
      <c r="F871" t="s">
        <v>23</v>
      </c>
    </row>
    <row r="872" spans="1:6" x14ac:dyDescent="0.25">
      <c r="A872">
        <v>871</v>
      </c>
      <c r="B872" s="1">
        <v>1994</v>
      </c>
      <c r="C872" t="s">
        <v>6</v>
      </c>
      <c r="D872" t="s">
        <v>18</v>
      </c>
      <c r="E872" t="s">
        <v>338</v>
      </c>
      <c r="F872" t="s">
        <v>23</v>
      </c>
    </row>
    <row r="873" spans="1:6" x14ac:dyDescent="0.25">
      <c r="A873">
        <v>872</v>
      </c>
      <c r="B873" s="1">
        <v>1996</v>
      </c>
      <c r="C873" t="s">
        <v>11</v>
      </c>
      <c r="F873" t="s">
        <v>13</v>
      </c>
    </row>
    <row r="874" spans="1:6" x14ac:dyDescent="0.25">
      <c r="A874">
        <v>873</v>
      </c>
      <c r="B874" s="1">
        <v>1994</v>
      </c>
      <c r="C874" t="s">
        <v>6</v>
      </c>
      <c r="D874" t="s">
        <v>7</v>
      </c>
      <c r="E874" t="s">
        <v>336</v>
      </c>
      <c r="F874" t="s">
        <v>20</v>
      </c>
    </row>
    <row r="875" spans="1:6" x14ac:dyDescent="0.25">
      <c r="A875">
        <v>874</v>
      </c>
      <c r="B875" s="1">
        <v>1993</v>
      </c>
      <c r="C875" t="s">
        <v>11</v>
      </c>
      <c r="D875" t="s">
        <v>18</v>
      </c>
      <c r="F875" t="s">
        <v>20</v>
      </c>
    </row>
    <row r="876" spans="1:6" x14ac:dyDescent="0.25">
      <c r="A876">
        <v>875</v>
      </c>
      <c r="B876" s="1" t="s">
        <v>28</v>
      </c>
      <c r="F876" t="s">
        <v>102</v>
      </c>
    </row>
    <row r="877" spans="1:6" x14ac:dyDescent="0.25">
      <c r="A877">
        <v>876</v>
      </c>
      <c r="B877" s="1">
        <v>1987</v>
      </c>
      <c r="C877" t="s">
        <v>11</v>
      </c>
      <c r="D877" t="s">
        <v>7</v>
      </c>
      <c r="E877" t="s">
        <v>343</v>
      </c>
    </row>
    <row r="878" spans="1:6" x14ac:dyDescent="0.25">
      <c r="A878">
        <v>877</v>
      </c>
      <c r="B878" s="1">
        <v>1998</v>
      </c>
      <c r="C878" t="s">
        <v>11</v>
      </c>
      <c r="D878" t="s">
        <v>7</v>
      </c>
      <c r="E878" t="s">
        <v>896</v>
      </c>
      <c r="F878" t="s">
        <v>17</v>
      </c>
    </row>
    <row r="879" spans="1:6" x14ac:dyDescent="0.25">
      <c r="A879">
        <v>878</v>
      </c>
      <c r="B879" s="1" t="s">
        <v>28</v>
      </c>
      <c r="F879" t="s">
        <v>10</v>
      </c>
    </row>
    <row r="880" spans="1:6" x14ac:dyDescent="0.25">
      <c r="A880">
        <v>879</v>
      </c>
      <c r="B880" s="1">
        <v>1991</v>
      </c>
      <c r="C880" t="s">
        <v>6</v>
      </c>
      <c r="F880" t="s">
        <v>35</v>
      </c>
    </row>
    <row r="881" spans="1:6" x14ac:dyDescent="0.25">
      <c r="A881">
        <v>880</v>
      </c>
      <c r="B881" s="1">
        <v>1983</v>
      </c>
      <c r="F881" t="s">
        <v>20</v>
      </c>
    </row>
    <row r="882" spans="1:6" x14ac:dyDescent="0.25">
      <c r="A882">
        <v>881</v>
      </c>
      <c r="B882" s="1" t="s">
        <v>28</v>
      </c>
      <c r="C882" t="s">
        <v>6</v>
      </c>
      <c r="D882" t="s">
        <v>11</v>
      </c>
      <c r="E882" t="s">
        <v>342</v>
      </c>
      <c r="F882" t="s">
        <v>35</v>
      </c>
    </row>
    <row r="883" spans="1:6" x14ac:dyDescent="0.25">
      <c r="A883">
        <v>882</v>
      </c>
      <c r="B883" s="1">
        <v>1982</v>
      </c>
      <c r="C883" t="s">
        <v>6</v>
      </c>
      <c r="D883" t="s">
        <v>18</v>
      </c>
      <c r="F883" t="s">
        <v>23</v>
      </c>
    </row>
    <row r="884" spans="1:6" x14ac:dyDescent="0.25">
      <c r="A884">
        <v>883</v>
      </c>
      <c r="B884" s="1">
        <v>1980</v>
      </c>
      <c r="C884" t="s">
        <v>11</v>
      </c>
      <c r="D884" t="s">
        <v>7</v>
      </c>
      <c r="E884" t="s">
        <v>345</v>
      </c>
      <c r="F884" t="s">
        <v>14</v>
      </c>
    </row>
    <row r="885" spans="1:6" x14ac:dyDescent="0.25">
      <c r="A885">
        <v>884</v>
      </c>
      <c r="B885" s="1">
        <v>1991</v>
      </c>
      <c r="C885" t="s">
        <v>11</v>
      </c>
      <c r="D885" t="s">
        <v>18</v>
      </c>
      <c r="E885" t="s">
        <v>347</v>
      </c>
      <c r="F885" t="s">
        <v>84</v>
      </c>
    </row>
    <row r="886" spans="1:6" x14ac:dyDescent="0.25">
      <c r="A886">
        <v>885</v>
      </c>
      <c r="B886" s="1">
        <v>1992</v>
      </c>
      <c r="C886" t="s">
        <v>11</v>
      </c>
      <c r="D886" t="s">
        <v>18</v>
      </c>
      <c r="F886" t="s">
        <v>20</v>
      </c>
    </row>
    <row r="887" spans="1:6" x14ac:dyDescent="0.25">
      <c r="A887">
        <v>886</v>
      </c>
      <c r="B887" s="1">
        <v>1982</v>
      </c>
      <c r="C887" t="s">
        <v>11</v>
      </c>
      <c r="D887" t="s">
        <v>11</v>
      </c>
      <c r="F887" t="s">
        <v>31</v>
      </c>
    </row>
    <row r="888" spans="1:6" x14ac:dyDescent="0.25">
      <c r="A888">
        <v>887</v>
      </c>
      <c r="B888" s="1" t="s">
        <v>28</v>
      </c>
      <c r="C888" t="s">
        <v>11</v>
      </c>
      <c r="D888" t="s">
        <v>11</v>
      </c>
      <c r="F888" t="s">
        <v>13</v>
      </c>
    </row>
    <row r="889" spans="1:6" x14ac:dyDescent="0.25">
      <c r="A889">
        <v>888</v>
      </c>
      <c r="B889" s="1">
        <v>1987</v>
      </c>
      <c r="C889" t="s">
        <v>6</v>
      </c>
      <c r="D889" t="s">
        <v>21</v>
      </c>
      <c r="F889" t="s">
        <v>23</v>
      </c>
    </row>
    <row r="890" spans="1:6" x14ac:dyDescent="0.25">
      <c r="A890">
        <v>889</v>
      </c>
      <c r="B890" s="1">
        <v>1990</v>
      </c>
      <c r="C890" t="s">
        <v>6</v>
      </c>
      <c r="D890" t="s">
        <v>18</v>
      </c>
      <c r="E890" t="s">
        <v>349</v>
      </c>
      <c r="F890" t="s">
        <v>84</v>
      </c>
    </row>
    <row r="891" spans="1:6" x14ac:dyDescent="0.25">
      <c r="A891">
        <v>890</v>
      </c>
      <c r="B891" s="1">
        <v>1978</v>
      </c>
      <c r="C891" t="s">
        <v>6</v>
      </c>
      <c r="D891" t="s">
        <v>11</v>
      </c>
      <c r="F891" t="s">
        <v>31</v>
      </c>
    </row>
    <row r="892" spans="1:6" x14ac:dyDescent="0.25">
      <c r="A892">
        <v>891</v>
      </c>
      <c r="B892" s="1">
        <v>1998</v>
      </c>
      <c r="C892" t="s">
        <v>6</v>
      </c>
      <c r="D892" t="s">
        <v>7</v>
      </c>
      <c r="E892" t="s">
        <v>350</v>
      </c>
      <c r="F892" t="s">
        <v>17</v>
      </c>
    </row>
    <row r="893" spans="1:6" x14ac:dyDescent="0.25">
      <c r="A893">
        <v>892</v>
      </c>
      <c r="B893" s="1">
        <v>1973</v>
      </c>
      <c r="C893" t="s">
        <v>11</v>
      </c>
      <c r="F893" t="s">
        <v>25</v>
      </c>
    </row>
    <row r="894" spans="1:6" x14ac:dyDescent="0.25">
      <c r="A894">
        <v>893</v>
      </c>
      <c r="B894" s="1">
        <v>1990</v>
      </c>
      <c r="C894" t="s">
        <v>6</v>
      </c>
      <c r="D894" t="s">
        <v>11</v>
      </c>
      <c r="F894" t="s">
        <v>10</v>
      </c>
    </row>
    <row r="895" spans="1:6" x14ac:dyDescent="0.25">
      <c r="A895">
        <v>894</v>
      </c>
      <c r="B895" s="1">
        <v>1976</v>
      </c>
      <c r="C895" t="s">
        <v>11</v>
      </c>
      <c r="D895" t="s">
        <v>11</v>
      </c>
      <c r="F895" t="s">
        <v>57</v>
      </c>
    </row>
    <row r="896" spans="1:6" x14ac:dyDescent="0.25">
      <c r="A896">
        <v>895</v>
      </c>
      <c r="B896" s="1">
        <v>1987</v>
      </c>
      <c r="C896" t="s">
        <v>11</v>
      </c>
      <c r="D896" t="s">
        <v>15</v>
      </c>
      <c r="E896" t="s">
        <v>354</v>
      </c>
      <c r="F896" t="s">
        <v>25</v>
      </c>
    </row>
    <row r="897" spans="1:6" x14ac:dyDescent="0.25">
      <c r="A897">
        <v>896</v>
      </c>
      <c r="B897" s="1">
        <v>1994</v>
      </c>
      <c r="C897" t="s">
        <v>11</v>
      </c>
      <c r="D897" t="s">
        <v>18</v>
      </c>
      <c r="E897" t="s">
        <v>355</v>
      </c>
      <c r="F897" t="s">
        <v>17</v>
      </c>
    </row>
    <row r="898" spans="1:6" x14ac:dyDescent="0.25">
      <c r="A898">
        <v>897</v>
      </c>
      <c r="B898" s="1">
        <v>1996</v>
      </c>
      <c r="C898" t="s">
        <v>6</v>
      </c>
      <c r="D898" t="s">
        <v>18</v>
      </c>
      <c r="F898" t="s">
        <v>23</v>
      </c>
    </row>
    <row r="899" spans="1:6" x14ac:dyDescent="0.25">
      <c r="A899">
        <v>898</v>
      </c>
      <c r="B899" s="1">
        <v>1988</v>
      </c>
      <c r="C899" t="s">
        <v>6</v>
      </c>
      <c r="D899" t="s">
        <v>11</v>
      </c>
      <c r="F899" t="s">
        <v>23</v>
      </c>
    </row>
    <row r="900" spans="1:6" x14ac:dyDescent="0.25">
      <c r="A900">
        <v>899</v>
      </c>
      <c r="B900" s="1">
        <v>1979</v>
      </c>
      <c r="C900" t="s">
        <v>11</v>
      </c>
      <c r="D900" t="s">
        <v>11</v>
      </c>
      <c r="E900" t="s">
        <v>357</v>
      </c>
      <c r="F900" t="s">
        <v>17</v>
      </c>
    </row>
    <row r="901" spans="1:6" x14ac:dyDescent="0.25">
      <c r="A901">
        <v>900</v>
      </c>
      <c r="B901" s="1">
        <v>1991</v>
      </c>
      <c r="C901" t="s">
        <v>11</v>
      </c>
      <c r="D901" t="s">
        <v>11</v>
      </c>
      <c r="F901" t="s">
        <v>102</v>
      </c>
    </row>
    <row r="902" spans="1:6" x14ac:dyDescent="0.25">
      <c r="A902">
        <v>901</v>
      </c>
      <c r="B902" s="1">
        <v>1963</v>
      </c>
      <c r="C902" t="s">
        <v>6</v>
      </c>
      <c r="D902" t="s">
        <v>11</v>
      </c>
      <c r="E902" t="s">
        <v>210</v>
      </c>
      <c r="F902" t="s">
        <v>63</v>
      </c>
    </row>
    <row r="903" spans="1:6" x14ac:dyDescent="0.25">
      <c r="A903">
        <v>902</v>
      </c>
      <c r="B903" s="1">
        <v>1989</v>
      </c>
      <c r="C903" t="s">
        <v>11</v>
      </c>
      <c r="D903" t="s">
        <v>18</v>
      </c>
      <c r="E903" t="s">
        <v>340</v>
      </c>
      <c r="F903" t="s">
        <v>13</v>
      </c>
    </row>
    <row r="904" spans="1:6" x14ac:dyDescent="0.25">
      <c r="A904">
        <v>903</v>
      </c>
      <c r="B904" s="1">
        <v>1997</v>
      </c>
      <c r="C904" t="s">
        <v>6</v>
      </c>
      <c r="D904" t="s">
        <v>7</v>
      </c>
      <c r="E904" t="s">
        <v>333</v>
      </c>
      <c r="F904" t="s">
        <v>41</v>
      </c>
    </row>
    <row r="905" spans="1:6" x14ac:dyDescent="0.25">
      <c r="A905">
        <v>904</v>
      </c>
      <c r="B905" s="1">
        <v>1984</v>
      </c>
      <c r="C905" t="s">
        <v>6</v>
      </c>
      <c r="D905" t="s">
        <v>11</v>
      </c>
      <c r="F905" t="s">
        <v>17</v>
      </c>
    </row>
    <row r="906" spans="1:6" x14ac:dyDescent="0.25">
      <c r="A906">
        <v>905</v>
      </c>
      <c r="B906" s="1">
        <v>1996</v>
      </c>
      <c r="C906" t="s">
        <v>6</v>
      </c>
      <c r="D906" t="s">
        <v>15</v>
      </c>
      <c r="F906" t="s">
        <v>10</v>
      </c>
    </row>
    <row r="907" spans="1:6" x14ac:dyDescent="0.25">
      <c r="A907">
        <v>906</v>
      </c>
      <c r="B907" s="1">
        <v>1989</v>
      </c>
      <c r="C907" t="s">
        <v>6</v>
      </c>
      <c r="D907" t="s">
        <v>18</v>
      </c>
      <c r="E907" t="s">
        <v>359</v>
      </c>
      <c r="F907" t="s">
        <v>17</v>
      </c>
    </row>
    <row r="908" spans="1:6" x14ac:dyDescent="0.25">
      <c r="A908">
        <v>907</v>
      </c>
      <c r="B908" s="1">
        <v>1986</v>
      </c>
      <c r="C908" t="s">
        <v>6</v>
      </c>
      <c r="D908" t="s">
        <v>11</v>
      </c>
      <c r="E908" t="s">
        <v>360</v>
      </c>
      <c r="F908" t="s">
        <v>23</v>
      </c>
    </row>
    <row r="909" spans="1:6" x14ac:dyDescent="0.25">
      <c r="A909">
        <v>908</v>
      </c>
      <c r="B909" s="1">
        <v>1992</v>
      </c>
      <c r="C909" t="s">
        <v>6</v>
      </c>
      <c r="D909" t="s">
        <v>11</v>
      </c>
      <c r="F909" t="s">
        <v>14</v>
      </c>
    </row>
    <row r="910" spans="1:6" x14ac:dyDescent="0.25">
      <c r="A910">
        <v>909</v>
      </c>
      <c r="B910" s="1">
        <v>1996</v>
      </c>
      <c r="C910" t="s">
        <v>11</v>
      </c>
      <c r="D910" t="s">
        <v>15</v>
      </c>
      <c r="E910" t="s">
        <v>361</v>
      </c>
      <c r="F910" t="s">
        <v>57</v>
      </c>
    </row>
    <row r="911" spans="1:6" x14ac:dyDescent="0.25">
      <c r="A911">
        <v>910</v>
      </c>
      <c r="B911" s="1" t="s">
        <v>28</v>
      </c>
      <c r="C911" t="s">
        <v>6</v>
      </c>
      <c r="D911" t="s">
        <v>11</v>
      </c>
      <c r="F911" t="s">
        <v>20</v>
      </c>
    </row>
    <row r="912" spans="1:6" x14ac:dyDescent="0.25">
      <c r="A912">
        <v>911</v>
      </c>
      <c r="B912" s="1">
        <v>1991</v>
      </c>
      <c r="C912" t="s">
        <v>6</v>
      </c>
      <c r="D912" t="s">
        <v>11</v>
      </c>
      <c r="F912" t="s">
        <v>31</v>
      </c>
    </row>
    <row r="913" spans="1:6" x14ac:dyDescent="0.25">
      <c r="A913">
        <v>912</v>
      </c>
      <c r="B913" s="1" t="s">
        <v>28</v>
      </c>
      <c r="F913" t="s">
        <v>363</v>
      </c>
    </row>
    <row r="914" spans="1:6" x14ac:dyDescent="0.25">
      <c r="A914">
        <v>913</v>
      </c>
      <c r="B914" s="1">
        <v>1977</v>
      </c>
      <c r="D914" t="s">
        <v>18</v>
      </c>
      <c r="F914" t="s">
        <v>31</v>
      </c>
    </row>
    <row r="915" spans="1:6" x14ac:dyDescent="0.25">
      <c r="A915">
        <v>914</v>
      </c>
      <c r="B915" s="1">
        <v>1989</v>
      </c>
      <c r="C915" t="s">
        <v>11</v>
      </c>
      <c r="D915" t="s">
        <v>11</v>
      </c>
      <c r="F915" t="s">
        <v>33</v>
      </c>
    </row>
    <row r="916" spans="1:6" x14ac:dyDescent="0.25">
      <c r="A916">
        <v>915</v>
      </c>
      <c r="B916" s="1">
        <v>1990</v>
      </c>
      <c r="C916" t="s">
        <v>11</v>
      </c>
      <c r="D916" t="s">
        <v>18</v>
      </c>
      <c r="F916" t="s">
        <v>84</v>
      </c>
    </row>
    <row r="917" spans="1:6" x14ac:dyDescent="0.25">
      <c r="A917">
        <v>916</v>
      </c>
      <c r="B917" s="1">
        <v>1974</v>
      </c>
      <c r="C917" t="s">
        <v>11</v>
      </c>
      <c r="D917" t="s">
        <v>11</v>
      </c>
      <c r="E917" t="s">
        <v>364</v>
      </c>
      <c r="F917" t="s">
        <v>23</v>
      </c>
    </row>
    <row r="918" spans="1:6" x14ac:dyDescent="0.25">
      <c r="A918">
        <v>917</v>
      </c>
      <c r="B918" s="1">
        <v>1981</v>
      </c>
      <c r="C918" t="s">
        <v>6</v>
      </c>
      <c r="D918" t="s">
        <v>18</v>
      </c>
      <c r="F918" t="s">
        <v>23</v>
      </c>
    </row>
    <row r="919" spans="1:6" x14ac:dyDescent="0.25">
      <c r="A919">
        <v>918</v>
      </c>
      <c r="B919" s="1">
        <v>1986</v>
      </c>
      <c r="C919" t="s">
        <v>6</v>
      </c>
      <c r="D919" t="s">
        <v>29</v>
      </c>
      <c r="F919" t="s">
        <v>17</v>
      </c>
    </row>
    <row r="920" spans="1:6" x14ac:dyDescent="0.25">
      <c r="A920">
        <v>919</v>
      </c>
      <c r="B920" s="1" t="s">
        <v>28</v>
      </c>
      <c r="F920" t="s">
        <v>17</v>
      </c>
    </row>
    <row r="921" spans="1:6" x14ac:dyDescent="0.25">
      <c r="A921">
        <v>920</v>
      </c>
      <c r="B921" s="1">
        <v>1999</v>
      </c>
      <c r="C921" t="s">
        <v>11</v>
      </c>
      <c r="D921" t="s">
        <v>7</v>
      </c>
      <c r="E921" t="s">
        <v>365</v>
      </c>
      <c r="F921" t="s">
        <v>20</v>
      </c>
    </row>
    <row r="922" spans="1:6" x14ac:dyDescent="0.25">
      <c r="A922">
        <v>921</v>
      </c>
      <c r="B922" s="1">
        <v>1988</v>
      </c>
      <c r="C922" t="s">
        <v>6</v>
      </c>
      <c r="D922" t="s">
        <v>29</v>
      </c>
      <c r="F922" t="s">
        <v>25</v>
      </c>
    </row>
    <row r="923" spans="1:6" x14ac:dyDescent="0.25">
      <c r="A923">
        <v>922</v>
      </c>
      <c r="B923" s="1">
        <v>1989</v>
      </c>
      <c r="C923" t="s">
        <v>6</v>
      </c>
      <c r="D923" t="s">
        <v>18</v>
      </c>
      <c r="F923" t="s">
        <v>20</v>
      </c>
    </row>
    <row r="924" spans="1:6" x14ac:dyDescent="0.25">
      <c r="A924">
        <v>923</v>
      </c>
      <c r="B924" s="1">
        <v>1985</v>
      </c>
      <c r="C924" t="s">
        <v>6</v>
      </c>
      <c r="D924" t="s">
        <v>18</v>
      </c>
      <c r="E924" t="s">
        <v>282</v>
      </c>
      <c r="F924" t="s">
        <v>33</v>
      </c>
    </row>
    <row r="925" spans="1:6" x14ac:dyDescent="0.25">
      <c r="A925">
        <v>924</v>
      </c>
      <c r="B925" s="1">
        <v>1980</v>
      </c>
      <c r="C925" t="s">
        <v>6</v>
      </c>
      <c r="D925" t="s">
        <v>18</v>
      </c>
      <c r="F925" t="s">
        <v>84</v>
      </c>
    </row>
    <row r="926" spans="1:6" x14ac:dyDescent="0.25">
      <c r="A926">
        <v>925</v>
      </c>
      <c r="B926" s="1">
        <v>1978</v>
      </c>
      <c r="C926" t="s">
        <v>11</v>
      </c>
      <c r="D926" t="s">
        <v>18</v>
      </c>
      <c r="E926" t="s">
        <v>358</v>
      </c>
      <c r="F926" t="s">
        <v>23</v>
      </c>
    </row>
    <row r="927" spans="1:6" x14ac:dyDescent="0.25">
      <c r="A927">
        <v>926</v>
      </c>
      <c r="B927" s="1">
        <v>1981</v>
      </c>
      <c r="C927" t="s">
        <v>6</v>
      </c>
      <c r="D927" t="s">
        <v>11</v>
      </c>
      <c r="E927" t="s">
        <v>370</v>
      </c>
      <c r="F927" t="s">
        <v>31</v>
      </c>
    </row>
    <row r="928" spans="1:6" x14ac:dyDescent="0.25">
      <c r="A928">
        <v>927</v>
      </c>
      <c r="B928" s="1">
        <v>1988</v>
      </c>
      <c r="C928" t="s">
        <v>6</v>
      </c>
      <c r="D928" t="s">
        <v>11</v>
      </c>
      <c r="E928" t="s">
        <v>372</v>
      </c>
      <c r="F928" t="s">
        <v>20</v>
      </c>
    </row>
    <row r="929" spans="1:6" x14ac:dyDescent="0.25">
      <c r="A929">
        <v>928</v>
      </c>
      <c r="B929" s="1">
        <v>1986</v>
      </c>
      <c r="C929" t="s">
        <v>6</v>
      </c>
      <c r="D929" t="s">
        <v>11</v>
      </c>
      <c r="F929" t="s">
        <v>10</v>
      </c>
    </row>
    <row r="930" spans="1:6" x14ac:dyDescent="0.25">
      <c r="A930">
        <v>929</v>
      </c>
      <c r="B930" s="1">
        <v>1993</v>
      </c>
      <c r="C930" t="s">
        <v>6</v>
      </c>
      <c r="D930" t="s">
        <v>18</v>
      </c>
      <c r="F930" t="s">
        <v>13</v>
      </c>
    </row>
    <row r="931" spans="1:6" x14ac:dyDescent="0.25">
      <c r="A931">
        <v>930</v>
      </c>
      <c r="B931" s="1">
        <v>1994</v>
      </c>
      <c r="C931" t="s">
        <v>6</v>
      </c>
      <c r="F931" t="s">
        <v>20</v>
      </c>
    </row>
    <row r="932" spans="1:6" x14ac:dyDescent="0.25">
      <c r="A932">
        <v>931</v>
      </c>
      <c r="B932" s="1">
        <v>1993</v>
      </c>
      <c r="C932" t="s">
        <v>6</v>
      </c>
      <c r="D932" t="s">
        <v>18</v>
      </c>
      <c r="F932" t="s">
        <v>13</v>
      </c>
    </row>
    <row r="933" spans="1:6" x14ac:dyDescent="0.25">
      <c r="A933">
        <v>932</v>
      </c>
      <c r="B933" s="1">
        <v>1991</v>
      </c>
      <c r="C933" t="s">
        <v>6</v>
      </c>
      <c r="D933" t="s">
        <v>18</v>
      </c>
      <c r="E933" t="s">
        <v>375</v>
      </c>
      <c r="F933" t="s">
        <v>10</v>
      </c>
    </row>
    <row r="934" spans="1:6" x14ac:dyDescent="0.25">
      <c r="A934">
        <v>933</v>
      </c>
      <c r="B934" s="1">
        <v>1994</v>
      </c>
      <c r="C934" t="s">
        <v>6</v>
      </c>
      <c r="D934" t="s">
        <v>7</v>
      </c>
      <c r="E934" t="s">
        <v>368</v>
      </c>
      <c r="F934" t="s">
        <v>17</v>
      </c>
    </row>
    <row r="935" spans="1:6" x14ac:dyDescent="0.25">
      <c r="A935">
        <v>934</v>
      </c>
      <c r="B935" s="1">
        <v>1984</v>
      </c>
      <c r="C935" t="s">
        <v>6</v>
      </c>
      <c r="D935" t="s">
        <v>11</v>
      </c>
      <c r="F935" t="s">
        <v>13</v>
      </c>
    </row>
    <row r="936" spans="1:6" x14ac:dyDescent="0.25">
      <c r="A936">
        <v>935</v>
      </c>
      <c r="B936" s="1">
        <v>1984</v>
      </c>
      <c r="C936" t="s">
        <v>6</v>
      </c>
      <c r="D936" t="s">
        <v>18</v>
      </c>
      <c r="E936" t="s">
        <v>369</v>
      </c>
      <c r="F936" t="s">
        <v>17</v>
      </c>
    </row>
    <row r="937" spans="1:6" x14ac:dyDescent="0.25">
      <c r="A937">
        <v>936</v>
      </c>
      <c r="B937" s="1">
        <v>1997</v>
      </c>
      <c r="C937" t="s">
        <v>6</v>
      </c>
      <c r="E937" t="s">
        <v>374</v>
      </c>
      <c r="F937" t="s">
        <v>20</v>
      </c>
    </row>
    <row r="938" spans="1:6" x14ac:dyDescent="0.25">
      <c r="A938">
        <v>937</v>
      </c>
      <c r="B938" s="1">
        <v>1989</v>
      </c>
      <c r="C938" t="s">
        <v>6</v>
      </c>
      <c r="D938" t="s">
        <v>18</v>
      </c>
      <c r="E938" t="s">
        <v>367</v>
      </c>
      <c r="F938" t="s">
        <v>17</v>
      </c>
    </row>
    <row r="939" spans="1:6" x14ac:dyDescent="0.25">
      <c r="A939">
        <v>938</v>
      </c>
      <c r="B939" s="1">
        <v>1995</v>
      </c>
      <c r="C939" t="s">
        <v>6</v>
      </c>
      <c r="F939" t="s">
        <v>13</v>
      </c>
    </row>
    <row r="940" spans="1:6" x14ac:dyDescent="0.25">
      <c r="A940">
        <v>939</v>
      </c>
      <c r="B940" s="1">
        <v>1993</v>
      </c>
      <c r="C940" t="s">
        <v>6</v>
      </c>
      <c r="D940" t="s">
        <v>18</v>
      </c>
      <c r="F940" t="s">
        <v>10</v>
      </c>
    </row>
    <row r="941" spans="1:6" x14ac:dyDescent="0.25">
      <c r="A941">
        <v>940</v>
      </c>
      <c r="B941" s="1">
        <v>1976</v>
      </c>
      <c r="C941" t="s">
        <v>6</v>
      </c>
      <c r="D941" t="s">
        <v>15</v>
      </c>
      <c r="F941" t="s">
        <v>14</v>
      </c>
    </row>
    <row r="942" spans="1:6" x14ac:dyDescent="0.25">
      <c r="A942">
        <v>941</v>
      </c>
      <c r="B942" s="1">
        <v>1985</v>
      </c>
      <c r="C942" t="s">
        <v>6</v>
      </c>
      <c r="D942" t="s">
        <v>18</v>
      </c>
      <c r="F942" t="s">
        <v>63</v>
      </c>
    </row>
    <row r="943" spans="1:6" x14ac:dyDescent="0.25">
      <c r="A943">
        <v>942</v>
      </c>
      <c r="B943" s="1">
        <v>1993</v>
      </c>
      <c r="C943" t="s">
        <v>6</v>
      </c>
      <c r="D943" t="s">
        <v>11</v>
      </c>
      <c r="E943" t="s">
        <v>373</v>
      </c>
      <c r="F943" t="s">
        <v>13</v>
      </c>
    </row>
    <row r="944" spans="1:6" x14ac:dyDescent="0.25">
      <c r="A944">
        <v>943</v>
      </c>
      <c r="B944" s="1">
        <v>1995</v>
      </c>
      <c r="C944" t="s">
        <v>6</v>
      </c>
      <c r="D944" t="s">
        <v>15</v>
      </c>
      <c r="E944" t="s">
        <v>1292</v>
      </c>
      <c r="F944" t="s">
        <v>23</v>
      </c>
    </row>
    <row r="945" spans="1:6" x14ac:dyDescent="0.25">
      <c r="A945">
        <v>944</v>
      </c>
      <c r="B945" s="1" t="s">
        <v>28</v>
      </c>
      <c r="C945" t="s">
        <v>11</v>
      </c>
      <c r="D945" t="s">
        <v>11</v>
      </c>
      <c r="F945" t="s">
        <v>17</v>
      </c>
    </row>
    <row r="946" spans="1:6" x14ac:dyDescent="0.25">
      <c r="A946">
        <v>945</v>
      </c>
      <c r="B946" s="1">
        <v>1996</v>
      </c>
      <c r="C946" t="s">
        <v>11</v>
      </c>
      <c r="D946" t="s">
        <v>7</v>
      </c>
      <c r="E946" t="s">
        <v>376</v>
      </c>
      <c r="F946" t="s">
        <v>31</v>
      </c>
    </row>
    <row r="947" spans="1:6" x14ac:dyDescent="0.25">
      <c r="A947">
        <v>946</v>
      </c>
      <c r="B947" s="1">
        <v>1997</v>
      </c>
      <c r="C947" t="s">
        <v>11</v>
      </c>
      <c r="F947" t="s">
        <v>35</v>
      </c>
    </row>
    <row r="948" spans="1:6" x14ac:dyDescent="0.25">
      <c r="A948">
        <v>947</v>
      </c>
      <c r="B948" s="1">
        <v>1993</v>
      </c>
      <c r="C948" t="s">
        <v>11</v>
      </c>
      <c r="D948" t="s">
        <v>18</v>
      </c>
      <c r="F948" t="s">
        <v>35</v>
      </c>
    </row>
    <row r="949" spans="1:6" x14ac:dyDescent="0.25">
      <c r="A949">
        <v>948</v>
      </c>
      <c r="B949" s="1">
        <v>1980</v>
      </c>
      <c r="C949" t="s">
        <v>11</v>
      </c>
      <c r="D949" t="s">
        <v>11</v>
      </c>
      <c r="F949" t="s">
        <v>23</v>
      </c>
    </row>
    <row r="950" spans="1:6" x14ac:dyDescent="0.25">
      <c r="A950">
        <v>949</v>
      </c>
      <c r="B950" s="1">
        <v>1987</v>
      </c>
      <c r="C950" t="s">
        <v>11</v>
      </c>
      <c r="D950" t="s">
        <v>11</v>
      </c>
      <c r="F950" t="s">
        <v>20</v>
      </c>
    </row>
    <row r="951" spans="1:6" x14ac:dyDescent="0.25">
      <c r="A951">
        <v>950</v>
      </c>
      <c r="B951" s="1">
        <v>1994</v>
      </c>
      <c r="C951" t="s">
        <v>11</v>
      </c>
      <c r="D951" t="s">
        <v>18</v>
      </c>
      <c r="F951" t="s">
        <v>25</v>
      </c>
    </row>
    <row r="952" spans="1:6" x14ac:dyDescent="0.25">
      <c r="A952">
        <v>951</v>
      </c>
      <c r="B952" s="1">
        <v>1995</v>
      </c>
      <c r="C952" t="s">
        <v>11</v>
      </c>
      <c r="D952" t="s">
        <v>15</v>
      </c>
      <c r="E952" t="s">
        <v>378</v>
      </c>
      <c r="F952" t="s">
        <v>13</v>
      </c>
    </row>
    <row r="953" spans="1:6" x14ac:dyDescent="0.25">
      <c r="A953">
        <v>952</v>
      </c>
      <c r="B953" s="1">
        <v>1995</v>
      </c>
      <c r="C953" t="s">
        <v>11</v>
      </c>
      <c r="D953" t="s">
        <v>18</v>
      </c>
      <c r="F953" t="s">
        <v>17</v>
      </c>
    </row>
    <row r="954" spans="1:6" x14ac:dyDescent="0.25">
      <c r="A954">
        <v>953</v>
      </c>
      <c r="B954" s="1">
        <v>1995</v>
      </c>
      <c r="C954" t="s">
        <v>6</v>
      </c>
      <c r="D954" t="s">
        <v>7</v>
      </c>
      <c r="F954" t="s">
        <v>41</v>
      </c>
    </row>
    <row r="955" spans="1:6" x14ac:dyDescent="0.25">
      <c r="A955">
        <v>954</v>
      </c>
      <c r="B955" s="1">
        <v>1989</v>
      </c>
      <c r="C955" t="s">
        <v>6</v>
      </c>
      <c r="D955" t="s">
        <v>11</v>
      </c>
      <c r="F955" t="s">
        <v>57</v>
      </c>
    </row>
    <row r="956" spans="1:6" x14ac:dyDescent="0.25">
      <c r="A956">
        <v>955</v>
      </c>
      <c r="B956" s="1">
        <v>1988</v>
      </c>
      <c r="C956" t="s">
        <v>6</v>
      </c>
      <c r="D956" t="s">
        <v>11</v>
      </c>
      <c r="E956" t="s">
        <v>371</v>
      </c>
      <c r="F956" t="s">
        <v>13</v>
      </c>
    </row>
    <row r="957" spans="1:6" x14ac:dyDescent="0.25">
      <c r="A957">
        <v>956</v>
      </c>
      <c r="B957" s="1">
        <v>1993</v>
      </c>
      <c r="F957" t="s">
        <v>41</v>
      </c>
    </row>
    <row r="958" spans="1:6" x14ac:dyDescent="0.25">
      <c r="A958">
        <v>957</v>
      </c>
      <c r="B958" s="1">
        <v>1981</v>
      </c>
      <c r="C958" t="s">
        <v>6</v>
      </c>
      <c r="D958" t="s">
        <v>11</v>
      </c>
      <c r="F958" t="s">
        <v>31</v>
      </c>
    </row>
    <row r="959" spans="1:6" x14ac:dyDescent="0.25">
      <c r="A959">
        <v>958</v>
      </c>
      <c r="B959" s="1" t="s">
        <v>28</v>
      </c>
      <c r="C959" t="s">
        <v>11</v>
      </c>
      <c r="D959" t="s">
        <v>11</v>
      </c>
      <c r="F959" t="s">
        <v>31</v>
      </c>
    </row>
    <row r="960" spans="1:6" x14ac:dyDescent="0.25">
      <c r="A960">
        <v>959</v>
      </c>
      <c r="B960" s="1">
        <v>1984</v>
      </c>
      <c r="C960" t="s">
        <v>6</v>
      </c>
      <c r="D960" t="s">
        <v>11</v>
      </c>
      <c r="E960" t="s">
        <v>610</v>
      </c>
      <c r="F960" t="s">
        <v>84</v>
      </c>
    </row>
    <row r="961" spans="1:6" x14ac:dyDescent="0.25">
      <c r="A961">
        <v>960</v>
      </c>
      <c r="B961" s="1">
        <v>1985</v>
      </c>
      <c r="C961" t="s">
        <v>6</v>
      </c>
      <c r="D961" t="s">
        <v>18</v>
      </c>
      <c r="F961" t="s">
        <v>17</v>
      </c>
    </row>
    <row r="962" spans="1:6" x14ac:dyDescent="0.25">
      <c r="A962">
        <v>961</v>
      </c>
      <c r="B962" s="1">
        <v>1996</v>
      </c>
      <c r="C962" t="s">
        <v>11</v>
      </c>
      <c r="D962" t="s">
        <v>18</v>
      </c>
      <c r="E962" t="s">
        <v>384</v>
      </c>
      <c r="F962" t="s">
        <v>17</v>
      </c>
    </row>
    <row r="963" spans="1:6" x14ac:dyDescent="0.25">
      <c r="A963">
        <v>962</v>
      </c>
      <c r="B963" s="1">
        <v>1991</v>
      </c>
      <c r="C963" t="s">
        <v>6</v>
      </c>
      <c r="D963" t="s">
        <v>18</v>
      </c>
      <c r="F963" t="s">
        <v>35</v>
      </c>
    </row>
    <row r="964" spans="1:6" x14ac:dyDescent="0.25">
      <c r="A964">
        <v>963</v>
      </c>
      <c r="B964" s="1" t="s">
        <v>28</v>
      </c>
      <c r="F964" t="s">
        <v>41</v>
      </c>
    </row>
    <row r="965" spans="1:6" x14ac:dyDescent="0.25">
      <c r="A965">
        <v>964</v>
      </c>
      <c r="B965" s="1">
        <v>1963</v>
      </c>
      <c r="C965" t="s">
        <v>6</v>
      </c>
      <c r="D965" t="s">
        <v>29</v>
      </c>
      <c r="E965" t="s">
        <v>380</v>
      </c>
      <c r="F965" t="s">
        <v>33</v>
      </c>
    </row>
    <row r="966" spans="1:6" x14ac:dyDescent="0.25">
      <c r="A966">
        <v>965</v>
      </c>
      <c r="B966" s="1">
        <v>1996</v>
      </c>
      <c r="C966" t="s">
        <v>11</v>
      </c>
      <c r="D966" t="s">
        <v>18</v>
      </c>
      <c r="E966" t="s">
        <v>990</v>
      </c>
      <c r="F966" t="s">
        <v>189</v>
      </c>
    </row>
    <row r="967" spans="1:6" x14ac:dyDescent="0.25">
      <c r="A967">
        <v>966</v>
      </c>
      <c r="B967" s="1">
        <v>1994</v>
      </c>
      <c r="D967" t="s">
        <v>29</v>
      </c>
      <c r="E967" t="s">
        <v>385</v>
      </c>
      <c r="F967" t="s">
        <v>35</v>
      </c>
    </row>
    <row r="968" spans="1:6" x14ac:dyDescent="0.25">
      <c r="A968">
        <v>967</v>
      </c>
      <c r="B968" s="1">
        <v>1994</v>
      </c>
      <c r="C968" t="s">
        <v>6</v>
      </c>
      <c r="D968" t="s">
        <v>18</v>
      </c>
      <c r="F968" t="s">
        <v>23</v>
      </c>
    </row>
    <row r="969" spans="1:6" x14ac:dyDescent="0.25">
      <c r="A969">
        <v>968</v>
      </c>
      <c r="B969" s="1">
        <v>1995</v>
      </c>
      <c r="C969" t="s">
        <v>6</v>
      </c>
      <c r="F969" t="s">
        <v>20</v>
      </c>
    </row>
    <row r="970" spans="1:6" x14ac:dyDescent="0.25">
      <c r="A970">
        <v>969</v>
      </c>
      <c r="B970" s="1">
        <v>1974</v>
      </c>
      <c r="C970" t="s">
        <v>6</v>
      </c>
      <c r="D970" t="s">
        <v>18</v>
      </c>
      <c r="E970" t="s">
        <v>321</v>
      </c>
      <c r="F970" t="s">
        <v>20</v>
      </c>
    </row>
    <row r="971" spans="1:6" x14ac:dyDescent="0.25">
      <c r="A971">
        <v>970</v>
      </c>
      <c r="B971" s="1">
        <v>1984</v>
      </c>
      <c r="C971" t="s">
        <v>11</v>
      </c>
      <c r="D971" t="s">
        <v>11</v>
      </c>
      <c r="F971" t="s">
        <v>23</v>
      </c>
    </row>
    <row r="972" spans="1:6" x14ac:dyDescent="0.25">
      <c r="A972">
        <v>971</v>
      </c>
      <c r="B972" s="1" t="s">
        <v>28</v>
      </c>
      <c r="F972" t="s">
        <v>31</v>
      </c>
    </row>
    <row r="973" spans="1:6" x14ac:dyDescent="0.25">
      <c r="A973">
        <v>972</v>
      </c>
      <c r="B973" s="1">
        <v>1968</v>
      </c>
      <c r="C973" t="s">
        <v>6</v>
      </c>
      <c r="D973" t="s">
        <v>11</v>
      </c>
      <c r="F973" t="s">
        <v>35</v>
      </c>
    </row>
    <row r="974" spans="1:6" x14ac:dyDescent="0.25">
      <c r="A974">
        <v>973</v>
      </c>
      <c r="B974" s="1">
        <v>1992</v>
      </c>
      <c r="C974" t="s">
        <v>11</v>
      </c>
      <c r="D974" t="s">
        <v>18</v>
      </c>
      <c r="F974" t="s">
        <v>23</v>
      </c>
    </row>
    <row r="975" spans="1:6" x14ac:dyDescent="0.25">
      <c r="A975">
        <v>974</v>
      </c>
      <c r="B975" s="1">
        <v>1994</v>
      </c>
      <c r="C975" t="s">
        <v>11</v>
      </c>
      <c r="D975" t="s">
        <v>15</v>
      </c>
      <c r="E975" t="s">
        <v>353</v>
      </c>
      <c r="F975" t="s">
        <v>13</v>
      </c>
    </row>
    <row r="976" spans="1:6" x14ac:dyDescent="0.25">
      <c r="A976">
        <v>975</v>
      </c>
      <c r="B976" s="1">
        <v>1975</v>
      </c>
      <c r="C976" t="s">
        <v>11</v>
      </c>
      <c r="D976" t="s">
        <v>11</v>
      </c>
      <c r="F976" t="s">
        <v>31</v>
      </c>
    </row>
    <row r="977" spans="1:6" x14ac:dyDescent="0.25">
      <c r="A977">
        <v>976</v>
      </c>
      <c r="B977" s="1" t="s">
        <v>28</v>
      </c>
      <c r="E977" t="s">
        <v>769</v>
      </c>
      <c r="F977" t="s">
        <v>20</v>
      </c>
    </row>
    <row r="978" spans="1:6" x14ac:dyDescent="0.25">
      <c r="A978">
        <v>977</v>
      </c>
      <c r="B978" s="1">
        <v>1981</v>
      </c>
      <c r="C978" t="s">
        <v>6</v>
      </c>
      <c r="D978" t="s">
        <v>21</v>
      </c>
      <c r="E978" t="s">
        <v>348</v>
      </c>
      <c r="F978" t="s">
        <v>23</v>
      </c>
    </row>
    <row r="979" spans="1:6" x14ac:dyDescent="0.25">
      <c r="A979">
        <v>978</v>
      </c>
      <c r="B979" s="1">
        <v>1987</v>
      </c>
      <c r="C979" t="s">
        <v>11</v>
      </c>
      <c r="D979" t="s">
        <v>18</v>
      </c>
      <c r="F979" t="s">
        <v>63</v>
      </c>
    </row>
    <row r="980" spans="1:6" x14ac:dyDescent="0.25">
      <c r="A980">
        <v>979</v>
      </c>
      <c r="B980" s="1">
        <v>1980</v>
      </c>
      <c r="C980" t="s">
        <v>6</v>
      </c>
      <c r="D980" t="s">
        <v>18</v>
      </c>
      <c r="F980" t="s">
        <v>36</v>
      </c>
    </row>
    <row r="981" spans="1:6" x14ac:dyDescent="0.25">
      <c r="A981">
        <v>980</v>
      </c>
      <c r="B981" s="1">
        <v>1998</v>
      </c>
      <c r="C981" t="s">
        <v>11</v>
      </c>
      <c r="D981" t="s">
        <v>15</v>
      </c>
      <c r="F981" t="s">
        <v>20</v>
      </c>
    </row>
    <row r="982" spans="1:6" x14ac:dyDescent="0.25">
      <c r="A982">
        <v>981</v>
      </c>
      <c r="B982" s="1">
        <v>1995</v>
      </c>
      <c r="C982" t="s">
        <v>11</v>
      </c>
      <c r="D982" t="s">
        <v>7</v>
      </c>
      <c r="E982" t="s">
        <v>351</v>
      </c>
      <c r="F982" t="s">
        <v>17</v>
      </c>
    </row>
    <row r="983" spans="1:6" x14ac:dyDescent="0.25">
      <c r="A983">
        <v>982</v>
      </c>
      <c r="B983" s="1">
        <v>1987</v>
      </c>
      <c r="C983" t="s">
        <v>6</v>
      </c>
      <c r="D983" t="s">
        <v>18</v>
      </c>
      <c r="F983" t="s">
        <v>25</v>
      </c>
    </row>
    <row r="984" spans="1:6" x14ac:dyDescent="0.25">
      <c r="A984">
        <v>983</v>
      </c>
      <c r="B984" s="1" t="s">
        <v>28</v>
      </c>
      <c r="C984" t="s">
        <v>6</v>
      </c>
      <c r="F984" t="s">
        <v>25</v>
      </c>
    </row>
    <row r="985" spans="1:6" x14ac:dyDescent="0.25">
      <c r="A985">
        <v>984</v>
      </c>
      <c r="B985" s="1">
        <v>1984</v>
      </c>
      <c r="C985" t="s">
        <v>6</v>
      </c>
      <c r="D985" t="s">
        <v>11</v>
      </c>
      <c r="E985" t="s">
        <v>793</v>
      </c>
      <c r="F985" t="s">
        <v>33</v>
      </c>
    </row>
    <row r="986" spans="1:6" x14ac:dyDescent="0.25">
      <c r="A986">
        <v>985</v>
      </c>
      <c r="B986" s="1">
        <v>1988</v>
      </c>
      <c r="C986" t="s">
        <v>11</v>
      </c>
      <c r="D986" t="s">
        <v>11</v>
      </c>
      <c r="E986" t="s">
        <v>864</v>
      </c>
      <c r="F986" t="s">
        <v>10</v>
      </c>
    </row>
    <row r="987" spans="1:6" x14ac:dyDescent="0.25">
      <c r="A987">
        <v>986</v>
      </c>
      <c r="B987" s="1">
        <v>1986</v>
      </c>
      <c r="C987" t="s">
        <v>6</v>
      </c>
      <c r="E987" t="s">
        <v>346</v>
      </c>
    </row>
    <row r="988" spans="1:6" x14ac:dyDescent="0.25">
      <c r="A988">
        <v>987</v>
      </c>
      <c r="B988" s="1">
        <v>1988</v>
      </c>
      <c r="C988" t="s">
        <v>11</v>
      </c>
      <c r="D988" t="s">
        <v>11</v>
      </c>
      <c r="E988" t="s">
        <v>389</v>
      </c>
      <c r="F988" t="s">
        <v>31</v>
      </c>
    </row>
    <row r="989" spans="1:6" x14ac:dyDescent="0.25">
      <c r="A989">
        <v>988</v>
      </c>
      <c r="B989" s="1">
        <v>1992</v>
      </c>
      <c r="C989" t="s">
        <v>6</v>
      </c>
      <c r="D989" t="s">
        <v>7</v>
      </c>
      <c r="F989" t="s">
        <v>23</v>
      </c>
    </row>
    <row r="990" spans="1:6" x14ac:dyDescent="0.25">
      <c r="A990">
        <v>989</v>
      </c>
      <c r="B990" s="1">
        <v>1989</v>
      </c>
      <c r="C990" t="s">
        <v>6</v>
      </c>
      <c r="D990" t="s">
        <v>18</v>
      </c>
      <c r="E990" t="s">
        <v>390</v>
      </c>
      <c r="F990" t="s">
        <v>20</v>
      </c>
    </row>
    <row r="991" spans="1:6" x14ac:dyDescent="0.25">
      <c r="A991">
        <v>990</v>
      </c>
      <c r="B991" s="1">
        <v>1971</v>
      </c>
      <c r="C991" t="s">
        <v>11</v>
      </c>
      <c r="D991" t="s">
        <v>11</v>
      </c>
      <c r="E991" t="s">
        <v>392</v>
      </c>
      <c r="F991" t="s">
        <v>13</v>
      </c>
    </row>
    <row r="992" spans="1:6" x14ac:dyDescent="0.25">
      <c r="A992">
        <v>991</v>
      </c>
      <c r="B992" s="1" t="s">
        <v>28</v>
      </c>
      <c r="F992" t="s">
        <v>35</v>
      </c>
    </row>
    <row r="993" spans="1:6" x14ac:dyDescent="0.25">
      <c r="A993">
        <v>992</v>
      </c>
      <c r="B993" s="1" t="s">
        <v>28</v>
      </c>
      <c r="C993" t="s">
        <v>6</v>
      </c>
      <c r="D993" t="s">
        <v>18</v>
      </c>
      <c r="E993" t="s">
        <v>1380</v>
      </c>
      <c r="F993" t="s">
        <v>13</v>
      </c>
    </row>
    <row r="994" spans="1:6" x14ac:dyDescent="0.25">
      <c r="A994">
        <v>993</v>
      </c>
      <c r="B994" s="1" t="s">
        <v>28</v>
      </c>
      <c r="D994" t="s">
        <v>18</v>
      </c>
      <c r="F994" t="s">
        <v>14</v>
      </c>
    </row>
    <row r="995" spans="1:6" x14ac:dyDescent="0.25">
      <c r="A995">
        <v>994</v>
      </c>
      <c r="B995" s="1">
        <v>1990</v>
      </c>
      <c r="C995" t="s">
        <v>6</v>
      </c>
      <c r="D995" t="s">
        <v>18</v>
      </c>
      <c r="F995" t="s">
        <v>17</v>
      </c>
    </row>
    <row r="996" spans="1:6" x14ac:dyDescent="0.25">
      <c r="A996">
        <v>995</v>
      </c>
      <c r="B996" s="1">
        <v>1978</v>
      </c>
      <c r="C996" t="s">
        <v>6</v>
      </c>
      <c r="D996" t="s">
        <v>11</v>
      </c>
      <c r="E996" t="s">
        <v>451</v>
      </c>
      <c r="F996" t="s">
        <v>57</v>
      </c>
    </row>
    <row r="997" spans="1:6" x14ac:dyDescent="0.25">
      <c r="A997">
        <v>996</v>
      </c>
      <c r="B997" s="1">
        <v>1978</v>
      </c>
      <c r="C997" t="s">
        <v>11</v>
      </c>
      <c r="D997" t="s">
        <v>11</v>
      </c>
      <c r="F997" t="s">
        <v>31</v>
      </c>
    </row>
    <row r="998" spans="1:6" x14ac:dyDescent="0.25">
      <c r="A998">
        <v>997</v>
      </c>
      <c r="B998" s="1">
        <v>1975</v>
      </c>
      <c r="C998" t="s">
        <v>6</v>
      </c>
      <c r="D998" t="s">
        <v>11</v>
      </c>
      <c r="E998" t="s">
        <v>412</v>
      </c>
      <c r="F998" t="s">
        <v>20</v>
      </c>
    </row>
    <row r="999" spans="1:6" x14ac:dyDescent="0.25">
      <c r="A999">
        <v>998</v>
      </c>
      <c r="B999" s="1">
        <v>1979</v>
      </c>
      <c r="C999" t="s">
        <v>11</v>
      </c>
      <c r="D999" t="s">
        <v>18</v>
      </c>
      <c r="E999" t="s">
        <v>439</v>
      </c>
      <c r="F999" t="s">
        <v>57</v>
      </c>
    </row>
    <row r="1000" spans="1:6" x14ac:dyDescent="0.25">
      <c r="A1000">
        <v>999</v>
      </c>
      <c r="B1000" s="1" t="s">
        <v>28</v>
      </c>
      <c r="D1000" t="s">
        <v>11</v>
      </c>
      <c r="F1000" t="s">
        <v>57</v>
      </c>
    </row>
    <row r="1001" spans="1:6" x14ac:dyDescent="0.25">
      <c r="A1001">
        <v>1000</v>
      </c>
      <c r="B1001" s="1">
        <v>1979</v>
      </c>
      <c r="C1001" t="s">
        <v>6</v>
      </c>
      <c r="D1001" t="s">
        <v>29</v>
      </c>
      <c r="F1001" t="s">
        <v>31</v>
      </c>
    </row>
    <row r="1002" spans="1:6" x14ac:dyDescent="0.25">
      <c r="A1002">
        <v>1001</v>
      </c>
      <c r="B1002" s="1">
        <v>1970</v>
      </c>
      <c r="C1002" t="s">
        <v>6</v>
      </c>
      <c r="D1002" t="s">
        <v>11</v>
      </c>
      <c r="F1002" t="s">
        <v>36</v>
      </c>
    </row>
    <row r="1003" spans="1:6" x14ac:dyDescent="0.25">
      <c r="A1003">
        <v>1002</v>
      </c>
      <c r="B1003" s="1">
        <v>1984</v>
      </c>
      <c r="C1003" t="s">
        <v>11</v>
      </c>
      <c r="D1003" t="s">
        <v>18</v>
      </c>
      <c r="F1003" t="s">
        <v>35</v>
      </c>
    </row>
    <row r="1004" spans="1:6" x14ac:dyDescent="0.25">
      <c r="A1004">
        <v>1003</v>
      </c>
      <c r="B1004" s="1">
        <v>1988</v>
      </c>
      <c r="C1004" t="s">
        <v>11</v>
      </c>
      <c r="D1004" t="s">
        <v>11</v>
      </c>
      <c r="F1004" t="s">
        <v>20</v>
      </c>
    </row>
    <row r="1005" spans="1:6" x14ac:dyDescent="0.25">
      <c r="A1005">
        <v>1004</v>
      </c>
      <c r="B1005" s="1">
        <v>1983</v>
      </c>
      <c r="C1005" t="s">
        <v>11</v>
      </c>
      <c r="D1005" t="s">
        <v>18</v>
      </c>
      <c r="E1005" t="s">
        <v>1000</v>
      </c>
      <c r="F1005" t="s">
        <v>17</v>
      </c>
    </row>
    <row r="1006" spans="1:6" x14ac:dyDescent="0.25">
      <c r="A1006">
        <v>1005</v>
      </c>
      <c r="B1006" s="1" t="s">
        <v>28</v>
      </c>
      <c r="D1006" t="s">
        <v>18</v>
      </c>
      <c r="F1006" t="s">
        <v>20</v>
      </c>
    </row>
    <row r="1007" spans="1:6" x14ac:dyDescent="0.25">
      <c r="A1007">
        <v>1006</v>
      </c>
      <c r="B1007" s="1" t="s">
        <v>28</v>
      </c>
      <c r="F1007" t="s">
        <v>31</v>
      </c>
    </row>
    <row r="1008" spans="1:6" x14ac:dyDescent="0.25">
      <c r="A1008">
        <v>1007</v>
      </c>
      <c r="B1008" s="1">
        <v>1978</v>
      </c>
      <c r="C1008" t="s">
        <v>6</v>
      </c>
      <c r="D1008" t="s">
        <v>11</v>
      </c>
      <c r="F1008" t="s">
        <v>31</v>
      </c>
    </row>
    <row r="1009" spans="1:6" x14ac:dyDescent="0.25">
      <c r="A1009">
        <v>1008</v>
      </c>
      <c r="B1009" s="1">
        <v>1991</v>
      </c>
      <c r="C1009" t="s">
        <v>6</v>
      </c>
      <c r="D1009" t="s">
        <v>11</v>
      </c>
      <c r="F1009" t="s">
        <v>25</v>
      </c>
    </row>
    <row r="1010" spans="1:6" x14ac:dyDescent="0.25">
      <c r="A1010">
        <v>1009</v>
      </c>
      <c r="B1010" s="1">
        <v>1991</v>
      </c>
      <c r="C1010" t="s">
        <v>11</v>
      </c>
      <c r="D1010" t="s">
        <v>11</v>
      </c>
      <c r="F1010" t="s">
        <v>20</v>
      </c>
    </row>
    <row r="1011" spans="1:6" x14ac:dyDescent="0.25">
      <c r="A1011">
        <v>1010</v>
      </c>
      <c r="B1011" s="1">
        <v>1997</v>
      </c>
      <c r="C1011" t="s">
        <v>11</v>
      </c>
      <c r="D1011" t="s">
        <v>18</v>
      </c>
      <c r="E1011" t="s">
        <v>394</v>
      </c>
      <c r="F1011" t="s">
        <v>20</v>
      </c>
    </row>
    <row r="1012" spans="1:6" x14ac:dyDescent="0.25">
      <c r="A1012">
        <v>1011</v>
      </c>
      <c r="B1012" s="1">
        <v>1991</v>
      </c>
      <c r="C1012" t="s">
        <v>11</v>
      </c>
      <c r="D1012" t="s">
        <v>11</v>
      </c>
      <c r="F1012" t="s">
        <v>20</v>
      </c>
    </row>
    <row r="1013" spans="1:6" x14ac:dyDescent="0.25">
      <c r="A1013">
        <v>1012</v>
      </c>
      <c r="B1013" s="1">
        <v>1976</v>
      </c>
      <c r="C1013" t="s">
        <v>11</v>
      </c>
      <c r="D1013" t="s">
        <v>29</v>
      </c>
      <c r="F1013" t="s">
        <v>57</v>
      </c>
    </row>
    <row r="1014" spans="1:6" x14ac:dyDescent="0.25">
      <c r="A1014">
        <v>1013</v>
      </c>
      <c r="B1014" s="1">
        <v>2018</v>
      </c>
      <c r="C1014" t="s">
        <v>11</v>
      </c>
      <c r="D1014" t="s">
        <v>15</v>
      </c>
      <c r="E1014" t="s">
        <v>453</v>
      </c>
      <c r="F1014" t="s">
        <v>10</v>
      </c>
    </row>
    <row r="1015" spans="1:6" x14ac:dyDescent="0.25">
      <c r="A1015">
        <v>1014</v>
      </c>
      <c r="B1015" s="1">
        <v>1984</v>
      </c>
      <c r="C1015" t="s">
        <v>11</v>
      </c>
      <c r="D1015" t="s">
        <v>18</v>
      </c>
      <c r="E1015" t="s">
        <v>398</v>
      </c>
      <c r="F1015" t="s">
        <v>63</v>
      </c>
    </row>
    <row r="1016" spans="1:6" x14ac:dyDescent="0.25">
      <c r="A1016">
        <v>1015</v>
      </c>
      <c r="B1016" s="1">
        <v>1977</v>
      </c>
      <c r="C1016" t="s">
        <v>11</v>
      </c>
      <c r="D1016" t="s">
        <v>11</v>
      </c>
      <c r="F1016" t="s">
        <v>20</v>
      </c>
    </row>
    <row r="1017" spans="1:6" x14ac:dyDescent="0.25">
      <c r="A1017">
        <v>1016</v>
      </c>
      <c r="B1017" s="1">
        <v>1988</v>
      </c>
      <c r="C1017" t="s">
        <v>6</v>
      </c>
      <c r="D1017" t="s">
        <v>18</v>
      </c>
      <c r="F1017" t="s">
        <v>17</v>
      </c>
    </row>
    <row r="1018" spans="1:6" x14ac:dyDescent="0.25">
      <c r="A1018">
        <v>1017</v>
      </c>
      <c r="B1018" s="1">
        <v>1984</v>
      </c>
      <c r="C1018" t="s">
        <v>6</v>
      </c>
      <c r="D1018" t="s">
        <v>18</v>
      </c>
      <c r="E1018" t="s">
        <v>399</v>
      </c>
      <c r="F1018" t="s">
        <v>17</v>
      </c>
    </row>
    <row r="1019" spans="1:6" x14ac:dyDescent="0.25">
      <c r="A1019">
        <v>1018</v>
      </c>
      <c r="B1019" s="1">
        <v>1994</v>
      </c>
      <c r="C1019" t="s">
        <v>11</v>
      </c>
      <c r="D1019" t="s">
        <v>18</v>
      </c>
      <c r="F1019" t="s">
        <v>13</v>
      </c>
    </row>
    <row r="1020" spans="1:6" x14ac:dyDescent="0.25">
      <c r="A1020">
        <v>1019</v>
      </c>
      <c r="B1020" s="1">
        <v>1964</v>
      </c>
      <c r="C1020" t="s">
        <v>11</v>
      </c>
      <c r="D1020" t="s">
        <v>18</v>
      </c>
      <c r="F1020" t="s">
        <v>23</v>
      </c>
    </row>
    <row r="1021" spans="1:6" x14ac:dyDescent="0.25">
      <c r="A1021">
        <v>1020</v>
      </c>
      <c r="B1021" s="1">
        <v>1990</v>
      </c>
      <c r="C1021" t="s">
        <v>6</v>
      </c>
      <c r="D1021" t="s">
        <v>15</v>
      </c>
      <c r="E1021" t="s">
        <v>400</v>
      </c>
      <c r="F1021" t="s">
        <v>31</v>
      </c>
    </row>
    <row r="1022" spans="1:6" x14ac:dyDescent="0.25">
      <c r="A1022">
        <v>1021</v>
      </c>
      <c r="B1022" s="1">
        <v>1993</v>
      </c>
      <c r="C1022" t="s">
        <v>11</v>
      </c>
      <c r="F1022" t="s">
        <v>84</v>
      </c>
    </row>
    <row r="1023" spans="1:6" x14ac:dyDescent="0.25">
      <c r="A1023">
        <v>1022</v>
      </c>
      <c r="B1023" s="1">
        <v>1970</v>
      </c>
      <c r="C1023" t="s">
        <v>6</v>
      </c>
      <c r="D1023" t="s">
        <v>7</v>
      </c>
      <c r="E1023" t="s">
        <v>115</v>
      </c>
      <c r="F1023" t="s">
        <v>35</v>
      </c>
    </row>
    <row r="1024" spans="1:6" x14ac:dyDescent="0.25">
      <c r="A1024">
        <v>1023</v>
      </c>
      <c r="B1024" s="1">
        <v>1980</v>
      </c>
      <c r="C1024" t="s">
        <v>11</v>
      </c>
      <c r="D1024" t="s">
        <v>18</v>
      </c>
      <c r="F1024" t="s">
        <v>20</v>
      </c>
    </row>
    <row r="1025" spans="1:6" x14ac:dyDescent="0.25">
      <c r="A1025">
        <v>1024</v>
      </c>
      <c r="B1025" s="1">
        <v>1998</v>
      </c>
      <c r="C1025" t="s">
        <v>11</v>
      </c>
      <c r="D1025" t="s">
        <v>7</v>
      </c>
      <c r="F1025" t="s">
        <v>20</v>
      </c>
    </row>
    <row r="1026" spans="1:6" x14ac:dyDescent="0.25">
      <c r="A1026">
        <v>1025</v>
      </c>
      <c r="B1026" s="1">
        <v>1995</v>
      </c>
      <c r="C1026" t="s">
        <v>6</v>
      </c>
      <c r="D1026" t="s">
        <v>18</v>
      </c>
      <c r="F1026" t="s">
        <v>23</v>
      </c>
    </row>
    <row r="1027" spans="1:6" x14ac:dyDescent="0.25">
      <c r="A1027">
        <v>1026</v>
      </c>
      <c r="B1027" s="1">
        <v>1965</v>
      </c>
      <c r="C1027" t="s">
        <v>11</v>
      </c>
      <c r="D1027" t="s">
        <v>21</v>
      </c>
      <c r="F1027" t="s">
        <v>20</v>
      </c>
    </row>
    <row r="1028" spans="1:6" x14ac:dyDescent="0.25">
      <c r="A1028">
        <v>1027</v>
      </c>
      <c r="B1028" s="1">
        <v>1991</v>
      </c>
      <c r="C1028" t="s">
        <v>11</v>
      </c>
      <c r="D1028" t="s">
        <v>18</v>
      </c>
      <c r="F1028" t="s">
        <v>17</v>
      </c>
    </row>
    <row r="1029" spans="1:6" x14ac:dyDescent="0.25">
      <c r="A1029">
        <v>1028</v>
      </c>
      <c r="B1029" s="1">
        <v>1983</v>
      </c>
      <c r="C1029" t="s">
        <v>11</v>
      </c>
      <c r="D1029" t="s">
        <v>18</v>
      </c>
      <c r="F1029" t="s">
        <v>926</v>
      </c>
    </row>
    <row r="1030" spans="1:6" x14ac:dyDescent="0.25">
      <c r="A1030">
        <v>1029</v>
      </c>
      <c r="B1030" s="1">
        <v>1991</v>
      </c>
      <c r="C1030" t="s">
        <v>11</v>
      </c>
      <c r="D1030" t="s">
        <v>7</v>
      </c>
      <c r="E1030" t="s">
        <v>401</v>
      </c>
      <c r="F1030" t="s">
        <v>17</v>
      </c>
    </row>
    <row r="1031" spans="1:6" x14ac:dyDescent="0.25">
      <c r="A1031">
        <v>1030</v>
      </c>
      <c r="B1031" s="1">
        <v>1993</v>
      </c>
      <c r="C1031" t="s">
        <v>11</v>
      </c>
      <c r="D1031" t="s">
        <v>18</v>
      </c>
      <c r="F1031" t="s">
        <v>23</v>
      </c>
    </row>
    <row r="1032" spans="1:6" x14ac:dyDescent="0.25">
      <c r="A1032">
        <v>1031</v>
      </c>
      <c r="B1032" s="1" t="s">
        <v>28</v>
      </c>
      <c r="F1032" t="s">
        <v>25</v>
      </c>
    </row>
    <row r="1033" spans="1:6" x14ac:dyDescent="0.25">
      <c r="A1033">
        <v>1032</v>
      </c>
      <c r="B1033" s="1">
        <v>1987</v>
      </c>
      <c r="C1033" t="s">
        <v>11</v>
      </c>
      <c r="D1033" t="s">
        <v>11</v>
      </c>
      <c r="F1033" t="s">
        <v>10</v>
      </c>
    </row>
    <row r="1034" spans="1:6" x14ac:dyDescent="0.25">
      <c r="A1034">
        <v>1033</v>
      </c>
      <c r="B1034" s="1">
        <v>1990</v>
      </c>
      <c r="C1034" t="s">
        <v>11</v>
      </c>
      <c r="D1034" t="s">
        <v>11</v>
      </c>
      <c r="E1034" t="s">
        <v>1073</v>
      </c>
      <c r="F1034" t="s">
        <v>20</v>
      </c>
    </row>
    <row r="1035" spans="1:6" x14ac:dyDescent="0.25">
      <c r="A1035">
        <v>1034</v>
      </c>
      <c r="B1035" s="1">
        <v>1971</v>
      </c>
      <c r="C1035" t="s">
        <v>11</v>
      </c>
      <c r="F1035" t="s">
        <v>20</v>
      </c>
    </row>
    <row r="1036" spans="1:6" x14ac:dyDescent="0.25">
      <c r="A1036">
        <v>1035</v>
      </c>
      <c r="B1036" s="1">
        <v>1998</v>
      </c>
      <c r="C1036" t="s">
        <v>6</v>
      </c>
      <c r="F1036" t="s">
        <v>20</v>
      </c>
    </row>
    <row r="1037" spans="1:6" x14ac:dyDescent="0.25">
      <c r="A1037">
        <v>1036</v>
      </c>
      <c r="B1037" s="1">
        <v>1955</v>
      </c>
      <c r="C1037" t="s">
        <v>6</v>
      </c>
      <c r="D1037" t="s">
        <v>11</v>
      </c>
      <c r="E1037" t="s">
        <v>404</v>
      </c>
      <c r="F1037" t="s">
        <v>31</v>
      </c>
    </row>
    <row r="1038" spans="1:6" x14ac:dyDescent="0.25">
      <c r="A1038">
        <v>1037</v>
      </c>
      <c r="B1038" s="1">
        <v>1984</v>
      </c>
      <c r="C1038" t="s">
        <v>11</v>
      </c>
      <c r="D1038" t="s">
        <v>15</v>
      </c>
      <c r="E1038" t="s">
        <v>800</v>
      </c>
      <c r="F1038" t="s">
        <v>17</v>
      </c>
    </row>
    <row r="1039" spans="1:6" x14ac:dyDescent="0.25">
      <c r="A1039">
        <v>1038</v>
      </c>
      <c r="B1039" s="1">
        <v>1993</v>
      </c>
      <c r="C1039" t="s">
        <v>6</v>
      </c>
      <c r="D1039" t="s">
        <v>18</v>
      </c>
      <c r="E1039" t="s">
        <v>405</v>
      </c>
      <c r="F1039" t="s">
        <v>114</v>
      </c>
    </row>
    <row r="1040" spans="1:6" x14ac:dyDescent="0.25">
      <c r="A1040">
        <v>1039</v>
      </c>
      <c r="B1040" s="1">
        <v>1990</v>
      </c>
      <c r="C1040" t="s">
        <v>6</v>
      </c>
      <c r="D1040" t="s">
        <v>11</v>
      </c>
      <c r="F1040" t="s">
        <v>31</v>
      </c>
    </row>
    <row r="1041" spans="1:6" x14ac:dyDescent="0.25">
      <c r="A1041">
        <v>1040</v>
      </c>
      <c r="B1041" s="1">
        <v>1957</v>
      </c>
      <c r="C1041" t="s">
        <v>6</v>
      </c>
      <c r="D1041" t="s">
        <v>11</v>
      </c>
      <c r="E1041" t="s">
        <v>407</v>
      </c>
      <c r="F1041" t="s">
        <v>164</v>
      </c>
    </row>
    <row r="1042" spans="1:6" x14ac:dyDescent="0.25">
      <c r="A1042">
        <v>1041</v>
      </c>
      <c r="B1042" s="1">
        <v>1957</v>
      </c>
      <c r="C1042" t="s">
        <v>6</v>
      </c>
      <c r="D1042" t="s">
        <v>11</v>
      </c>
      <c r="E1042" t="s">
        <v>406</v>
      </c>
      <c r="F1042" t="s">
        <v>164</v>
      </c>
    </row>
    <row r="1043" spans="1:6" x14ac:dyDescent="0.25">
      <c r="A1043">
        <v>1042</v>
      </c>
      <c r="B1043" s="1">
        <v>1992</v>
      </c>
      <c r="C1043" t="s">
        <v>6</v>
      </c>
      <c r="D1043" t="s">
        <v>18</v>
      </c>
      <c r="F1043" t="s">
        <v>20</v>
      </c>
    </row>
    <row r="1044" spans="1:6" x14ac:dyDescent="0.25">
      <c r="A1044">
        <v>1043</v>
      </c>
      <c r="B1044" s="1">
        <v>1975</v>
      </c>
      <c r="C1044" t="s">
        <v>6</v>
      </c>
      <c r="D1044" t="s">
        <v>18</v>
      </c>
      <c r="F1044" t="s">
        <v>31</v>
      </c>
    </row>
    <row r="1045" spans="1:6" x14ac:dyDescent="0.25">
      <c r="A1045">
        <v>1044</v>
      </c>
      <c r="B1045" s="1">
        <v>1976</v>
      </c>
      <c r="C1045" t="s">
        <v>6</v>
      </c>
      <c r="D1045" t="s">
        <v>21</v>
      </c>
      <c r="E1045" t="s">
        <v>408</v>
      </c>
      <c r="F1045" t="s">
        <v>20</v>
      </c>
    </row>
    <row r="1046" spans="1:6" x14ac:dyDescent="0.25">
      <c r="A1046">
        <v>1045</v>
      </c>
      <c r="B1046" s="1" t="s">
        <v>28</v>
      </c>
      <c r="F1046" t="s">
        <v>31</v>
      </c>
    </row>
    <row r="1047" spans="1:6" x14ac:dyDescent="0.25">
      <c r="A1047">
        <v>1046</v>
      </c>
      <c r="B1047" s="1">
        <v>1978</v>
      </c>
      <c r="C1047" t="s">
        <v>6</v>
      </c>
      <c r="D1047" t="s">
        <v>11</v>
      </c>
      <c r="F1047" t="s">
        <v>57</v>
      </c>
    </row>
    <row r="1048" spans="1:6" x14ac:dyDescent="0.25">
      <c r="A1048">
        <v>1047</v>
      </c>
      <c r="B1048" s="1">
        <v>1983</v>
      </c>
      <c r="C1048" t="s">
        <v>6</v>
      </c>
      <c r="D1048" t="s">
        <v>11</v>
      </c>
      <c r="F1048" t="s">
        <v>31</v>
      </c>
    </row>
    <row r="1049" spans="1:6" x14ac:dyDescent="0.25">
      <c r="A1049">
        <v>1048</v>
      </c>
      <c r="B1049" s="1">
        <v>1978</v>
      </c>
      <c r="C1049" t="s">
        <v>6</v>
      </c>
      <c r="E1049" t="s">
        <v>410</v>
      </c>
      <c r="F1049" t="s">
        <v>13</v>
      </c>
    </row>
    <row r="1050" spans="1:6" x14ac:dyDescent="0.25">
      <c r="A1050">
        <v>1049</v>
      </c>
      <c r="B1050" s="1">
        <v>1954</v>
      </c>
      <c r="C1050" t="s">
        <v>6</v>
      </c>
      <c r="D1050" t="s">
        <v>18</v>
      </c>
      <c r="E1050" t="s">
        <v>476</v>
      </c>
    </row>
    <row r="1051" spans="1:6" x14ac:dyDescent="0.25">
      <c r="A1051">
        <v>1050</v>
      </c>
      <c r="B1051" s="1">
        <v>1979</v>
      </c>
      <c r="C1051" t="s">
        <v>6</v>
      </c>
      <c r="D1051" t="s">
        <v>21</v>
      </c>
      <c r="F1051" t="s">
        <v>23</v>
      </c>
    </row>
    <row r="1052" spans="1:6" x14ac:dyDescent="0.25">
      <c r="A1052">
        <v>1051</v>
      </c>
      <c r="B1052" s="1">
        <v>1980</v>
      </c>
      <c r="C1052" t="s">
        <v>11</v>
      </c>
      <c r="D1052" t="s">
        <v>18</v>
      </c>
      <c r="F1052" t="s">
        <v>23</v>
      </c>
    </row>
    <row r="1053" spans="1:6" x14ac:dyDescent="0.25">
      <c r="A1053">
        <v>1052</v>
      </c>
      <c r="B1053" s="1">
        <v>1993</v>
      </c>
      <c r="C1053" t="s">
        <v>11</v>
      </c>
      <c r="D1053" t="s">
        <v>11</v>
      </c>
      <c r="F1053" t="s">
        <v>13</v>
      </c>
    </row>
    <row r="1054" spans="1:6" x14ac:dyDescent="0.25">
      <c r="A1054">
        <v>1053</v>
      </c>
      <c r="B1054" s="1">
        <v>1994</v>
      </c>
      <c r="C1054" t="s">
        <v>6</v>
      </c>
      <c r="D1054" t="s">
        <v>18</v>
      </c>
      <c r="F1054" t="s">
        <v>20</v>
      </c>
    </row>
    <row r="1055" spans="1:6" x14ac:dyDescent="0.25">
      <c r="A1055">
        <v>1054</v>
      </c>
      <c r="B1055" s="1">
        <v>1972</v>
      </c>
      <c r="C1055" t="s">
        <v>6</v>
      </c>
      <c r="D1055" t="s">
        <v>11</v>
      </c>
      <c r="F1055" t="s">
        <v>20</v>
      </c>
    </row>
    <row r="1056" spans="1:6" x14ac:dyDescent="0.25">
      <c r="A1056">
        <v>1055</v>
      </c>
      <c r="B1056" s="1" t="s">
        <v>28</v>
      </c>
      <c r="D1056" t="s">
        <v>29</v>
      </c>
      <c r="E1056" t="s">
        <v>411</v>
      </c>
      <c r="F1056" t="s">
        <v>63</v>
      </c>
    </row>
    <row r="1057" spans="1:6" x14ac:dyDescent="0.25">
      <c r="A1057">
        <v>1056</v>
      </c>
      <c r="B1057" s="1" t="s">
        <v>28</v>
      </c>
      <c r="C1057" t="s">
        <v>6</v>
      </c>
      <c r="D1057" t="s">
        <v>11</v>
      </c>
      <c r="F1057" t="s">
        <v>31</v>
      </c>
    </row>
    <row r="1058" spans="1:6" x14ac:dyDescent="0.25">
      <c r="A1058">
        <v>1057</v>
      </c>
      <c r="B1058" s="1">
        <v>1990</v>
      </c>
      <c r="C1058" t="s">
        <v>6</v>
      </c>
      <c r="D1058" t="s">
        <v>18</v>
      </c>
      <c r="F1058" t="s">
        <v>23</v>
      </c>
    </row>
    <row r="1059" spans="1:6" x14ac:dyDescent="0.25">
      <c r="A1059">
        <v>1058</v>
      </c>
      <c r="B1059" s="1">
        <v>1976</v>
      </c>
      <c r="C1059" t="s">
        <v>6</v>
      </c>
      <c r="D1059" t="s">
        <v>18</v>
      </c>
      <c r="F1059" t="s">
        <v>31</v>
      </c>
    </row>
    <row r="1060" spans="1:6" x14ac:dyDescent="0.25">
      <c r="A1060">
        <v>1059</v>
      </c>
      <c r="B1060" s="1">
        <v>1991</v>
      </c>
      <c r="C1060" t="s">
        <v>6</v>
      </c>
      <c r="D1060" t="s">
        <v>18</v>
      </c>
      <c r="E1060" t="s">
        <v>413</v>
      </c>
      <c r="F1060" t="s">
        <v>17</v>
      </c>
    </row>
    <row r="1061" spans="1:6" x14ac:dyDescent="0.25">
      <c r="A1061">
        <v>1060</v>
      </c>
      <c r="B1061" s="1">
        <v>1976</v>
      </c>
      <c r="C1061" t="s">
        <v>6</v>
      </c>
      <c r="D1061" t="s">
        <v>11</v>
      </c>
      <c r="F1061" t="s">
        <v>17</v>
      </c>
    </row>
    <row r="1062" spans="1:6" x14ac:dyDescent="0.25">
      <c r="A1062">
        <v>1061</v>
      </c>
      <c r="B1062" s="1">
        <v>1994</v>
      </c>
      <c r="C1062" t="s">
        <v>6</v>
      </c>
      <c r="D1062" t="s">
        <v>18</v>
      </c>
      <c r="F1062" t="s">
        <v>20</v>
      </c>
    </row>
    <row r="1063" spans="1:6" x14ac:dyDescent="0.25">
      <c r="A1063">
        <v>1062</v>
      </c>
      <c r="B1063" s="1" t="s">
        <v>28</v>
      </c>
      <c r="C1063" t="s">
        <v>6</v>
      </c>
      <c r="F1063" t="s">
        <v>35</v>
      </c>
    </row>
    <row r="1064" spans="1:6" x14ac:dyDescent="0.25">
      <c r="A1064">
        <v>1063</v>
      </c>
      <c r="B1064" s="1">
        <v>1968</v>
      </c>
      <c r="C1064" t="s">
        <v>6</v>
      </c>
      <c r="D1064" t="s">
        <v>18</v>
      </c>
      <c r="E1064" t="s">
        <v>414</v>
      </c>
      <c r="F1064" t="s">
        <v>23</v>
      </c>
    </row>
    <row r="1065" spans="1:6" x14ac:dyDescent="0.25">
      <c r="A1065">
        <v>1064</v>
      </c>
      <c r="B1065" s="1">
        <v>1996</v>
      </c>
      <c r="C1065" t="s">
        <v>6</v>
      </c>
      <c r="D1065" t="s">
        <v>18</v>
      </c>
      <c r="E1065" t="s">
        <v>415</v>
      </c>
      <c r="F1065" t="s">
        <v>23</v>
      </c>
    </row>
    <row r="1066" spans="1:6" x14ac:dyDescent="0.25">
      <c r="A1066">
        <v>1065</v>
      </c>
      <c r="B1066" s="1">
        <v>1987</v>
      </c>
      <c r="C1066" t="s">
        <v>6</v>
      </c>
      <c r="D1066" t="s">
        <v>18</v>
      </c>
      <c r="F1066" t="s">
        <v>57</v>
      </c>
    </row>
    <row r="1067" spans="1:6" x14ac:dyDescent="0.25">
      <c r="A1067">
        <v>1066</v>
      </c>
      <c r="B1067" s="1" t="s">
        <v>28</v>
      </c>
      <c r="D1067" t="s">
        <v>11</v>
      </c>
      <c r="E1067" t="s">
        <v>732</v>
      </c>
      <c r="F1067" t="s">
        <v>13</v>
      </c>
    </row>
    <row r="1068" spans="1:6" x14ac:dyDescent="0.25">
      <c r="A1068">
        <v>1067</v>
      </c>
      <c r="B1068" s="1">
        <v>1997</v>
      </c>
      <c r="C1068" t="s">
        <v>11</v>
      </c>
      <c r="D1068" t="s">
        <v>7</v>
      </c>
      <c r="E1068" t="s">
        <v>416</v>
      </c>
      <c r="F1068" t="s">
        <v>17</v>
      </c>
    </row>
    <row r="1069" spans="1:6" x14ac:dyDescent="0.25">
      <c r="A1069">
        <v>1068</v>
      </c>
      <c r="B1069" s="1">
        <v>1989</v>
      </c>
      <c r="C1069" t="s">
        <v>6</v>
      </c>
      <c r="D1069" t="s">
        <v>18</v>
      </c>
      <c r="E1069" t="s">
        <v>417</v>
      </c>
      <c r="F1069" t="s">
        <v>31</v>
      </c>
    </row>
    <row r="1070" spans="1:6" x14ac:dyDescent="0.25">
      <c r="A1070">
        <v>1069</v>
      </c>
      <c r="B1070" s="1">
        <v>1993</v>
      </c>
      <c r="C1070" t="s">
        <v>6</v>
      </c>
      <c r="D1070" t="s">
        <v>11</v>
      </c>
      <c r="E1070" t="s">
        <v>419</v>
      </c>
    </row>
    <row r="1071" spans="1:6" x14ac:dyDescent="0.25">
      <c r="A1071">
        <v>1070</v>
      </c>
      <c r="B1071" s="1">
        <v>1993</v>
      </c>
      <c r="C1071" t="s">
        <v>11</v>
      </c>
      <c r="D1071" t="s">
        <v>18</v>
      </c>
      <c r="E1071" t="s">
        <v>284</v>
      </c>
      <c r="F1071" t="s">
        <v>57</v>
      </c>
    </row>
    <row r="1072" spans="1:6" x14ac:dyDescent="0.25">
      <c r="A1072">
        <v>1071</v>
      </c>
      <c r="B1072" s="1">
        <v>1989</v>
      </c>
      <c r="C1072" t="s">
        <v>6</v>
      </c>
      <c r="D1072" t="s">
        <v>11</v>
      </c>
      <c r="E1072" t="s">
        <v>420</v>
      </c>
      <c r="F1072" t="s">
        <v>23</v>
      </c>
    </row>
    <row r="1073" spans="1:6" x14ac:dyDescent="0.25">
      <c r="A1073">
        <v>1072</v>
      </c>
      <c r="B1073" s="1">
        <v>1985</v>
      </c>
      <c r="C1073" t="s">
        <v>11</v>
      </c>
      <c r="D1073" t="s">
        <v>11</v>
      </c>
      <c r="F1073" t="s">
        <v>20</v>
      </c>
    </row>
    <row r="1074" spans="1:6" x14ac:dyDescent="0.25">
      <c r="A1074">
        <v>1073</v>
      </c>
      <c r="B1074" s="1" t="s">
        <v>28</v>
      </c>
      <c r="E1074" t="s">
        <v>424</v>
      </c>
    </row>
    <row r="1075" spans="1:6" x14ac:dyDescent="0.25">
      <c r="A1075">
        <v>1074</v>
      </c>
      <c r="B1075" s="1">
        <v>1997</v>
      </c>
      <c r="C1075" t="s">
        <v>6</v>
      </c>
      <c r="D1075" t="s">
        <v>18</v>
      </c>
      <c r="F1075" t="s">
        <v>23</v>
      </c>
    </row>
    <row r="1076" spans="1:6" x14ac:dyDescent="0.25">
      <c r="A1076">
        <v>1075</v>
      </c>
      <c r="B1076" s="1" t="s">
        <v>28</v>
      </c>
      <c r="F1076" t="s">
        <v>114</v>
      </c>
    </row>
    <row r="1077" spans="1:6" x14ac:dyDescent="0.25">
      <c r="A1077">
        <v>1076</v>
      </c>
      <c r="B1077" s="1">
        <v>1992</v>
      </c>
      <c r="C1077" t="s">
        <v>11</v>
      </c>
      <c r="D1077" t="s">
        <v>18</v>
      </c>
      <c r="E1077" t="s">
        <v>425</v>
      </c>
      <c r="F1077" t="s">
        <v>17</v>
      </c>
    </row>
    <row r="1078" spans="1:6" x14ac:dyDescent="0.25">
      <c r="A1078">
        <v>1077</v>
      </c>
      <c r="B1078" s="1" t="s">
        <v>28</v>
      </c>
      <c r="C1078" t="s">
        <v>11</v>
      </c>
      <c r="D1078" t="s">
        <v>42</v>
      </c>
      <c r="F1078" t="s">
        <v>23</v>
      </c>
    </row>
    <row r="1079" spans="1:6" x14ac:dyDescent="0.25">
      <c r="A1079">
        <v>1078</v>
      </c>
      <c r="B1079" s="1">
        <v>1995</v>
      </c>
      <c r="C1079" t="s">
        <v>6</v>
      </c>
      <c r="D1079" t="s">
        <v>29</v>
      </c>
      <c r="E1079" t="s">
        <v>138</v>
      </c>
      <c r="F1079" t="s">
        <v>20</v>
      </c>
    </row>
    <row r="1080" spans="1:6" x14ac:dyDescent="0.25">
      <c r="A1080">
        <v>1079</v>
      </c>
      <c r="B1080" s="1">
        <v>1990</v>
      </c>
      <c r="C1080" t="s">
        <v>6</v>
      </c>
      <c r="D1080" t="s">
        <v>11</v>
      </c>
      <c r="F1080" t="s">
        <v>31</v>
      </c>
    </row>
    <row r="1081" spans="1:6" x14ac:dyDescent="0.25">
      <c r="A1081">
        <v>1080</v>
      </c>
      <c r="B1081" s="1">
        <v>1991</v>
      </c>
      <c r="C1081" t="s">
        <v>6</v>
      </c>
      <c r="D1081" t="s">
        <v>7</v>
      </c>
      <c r="F1081" t="s">
        <v>57</v>
      </c>
    </row>
    <row r="1082" spans="1:6" x14ac:dyDescent="0.25">
      <c r="A1082">
        <v>1081</v>
      </c>
      <c r="B1082" s="1">
        <v>1997</v>
      </c>
      <c r="C1082" t="s">
        <v>11</v>
      </c>
      <c r="D1082" t="s">
        <v>7</v>
      </c>
      <c r="E1082" t="s">
        <v>426</v>
      </c>
      <c r="F1082" t="s">
        <v>13</v>
      </c>
    </row>
    <row r="1083" spans="1:6" x14ac:dyDescent="0.25">
      <c r="A1083">
        <v>1082</v>
      </c>
      <c r="B1083" s="1">
        <v>1977</v>
      </c>
      <c r="C1083" t="s">
        <v>11</v>
      </c>
      <c r="D1083" t="s">
        <v>18</v>
      </c>
      <c r="F1083" t="s">
        <v>45</v>
      </c>
    </row>
    <row r="1084" spans="1:6" x14ac:dyDescent="0.25">
      <c r="A1084">
        <v>1083</v>
      </c>
      <c r="B1084" s="1">
        <v>1978</v>
      </c>
      <c r="C1084" t="s">
        <v>6</v>
      </c>
      <c r="D1084" t="s">
        <v>18</v>
      </c>
      <c r="E1084" t="s">
        <v>788</v>
      </c>
      <c r="F1084" t="s">
        <v>23</v>
      </c>
    </row>
    <row r="1085" spans="1:6" x14ac:dyDescent="0.25">
      <c r="A1085">
        <v>1084</v>
      </c>
      <c r="B1085" s="1">
        <v>1989</v>
      </c>
      <c r="C1085" t="s">
        <v>6</v>
      </c>
      <c r="D1085" t="s">
        <v>7</v>
      </c>
      <c r="E1085" t="s">
        <v>787</v>
      </c>
      <c r="F1085" t="s">
        <v>23</v>
      </c>
    </row>
    <row r="1086" spans="1:6" x14ac:dyDescent="0.25">
      <c r="A1086">
        <v>1085</v>
      </c>
      <c r="B1086" s="1" t="s">
        <v>28</v>
      </c>
      <c r="C1086" t="s">
        <v>6</v>
      </c>
      <c r="F1086" t="s">
        <v>23</v>
      </c>
    </row>
    <row r="1087" spans="1:6" x14ac:dyDescent="0.25">
      <c r="A1087">
        <v>1086</v>
      </c>
      <c r="B1087" s="1">
        <v>1988</v>
      </c>
      <c r="C1087" t="s">
        <v>11</v>
      </c>
      <c r="D1087" t="s">
        <v>15</v>
      </c>
      <c r="E1087" t="s">
        <v>227</v>
      </c>
      <c r="F1087" t="s">
        <v>35</v>
      </c>
    </row>
    <row r="1088" spans="1:6" x14ac:dyDescent="0.25">
      <c r="A1088">
        <v>1087</v>
      </c>
      <c r="B1088" s="1" t="s">
        <v>28</v>
      </c>
      <c r="C1088" t="s">
        <v>11</v>
      </c>
      <c r="D1088" t="s">
        <v>21</v>
      </c>
      <c r="F1088" t="s">
        <v>31</v>
      </c>
    </row>
    <row r="1089" spans="1:6" x14ac:dyDescent="0.25">
      <c r="A1089">
        <v>1088</v>
      </c>
      <c r="B1089" s="1">
        <v>1978</v>
      </c>
      <c r="C1089" t="s">
        <v>6</v>
      </c>
      <c r="D1089" t="s">
        <v>11</v>
      </c>
      <c r="F1089" t="s">
        <v>45</v>
      </c>
    </row>
    <row r="1090" spans="1:6" x14ac:dyDescent="0.25">
      <c r="A1090">
        <v>1089</v>
      </c>
      <c r="B1090" s="1">
        <v>1978</v>
      </c>
      <c r="C1090" t="s">
        <v>11</v>
      </c>
      <c r="F1090" t="s">
        <v>35</v>
      </c>
    </row>
    <row r="1091" spans="1:6" x14ac:dyDescent="0.25">
      <c r="A1091">
        <v>1090</v>
      </c>
      <c r="B1091" s="1">
        <v>1978</v>
      </c>
      <c r="C1091" t="s">
        <v>6</v>
      </c>
      <c r="D1091" t="s">
        <v>18</v>
      </c>
      <c r="E1091" t="s">
        <v>1258</v>
      </c>
      <c r="F1091" t="s">
        <v>20</v>
      </c>
    </row>
    <row r="1092" spans="1:6" x14ac:dyDescent="0.25">
      <c r="A1092">
        <v>1091</v>
      </c>
      <c r="B1092" s="1" t="s">
        <v>28</v>
      </c>
      <c r="F1092" t="s">
        <v>13</v>
      </c>
    </row>
    <row r="1093" spans="1:6" x14ac:dyDescent="0.25">
      <c r="A1093">
        <v>1092</v>
      </c>
      <c r="B1093" s="1">
        <v>1969</v>
      </c>
      <c r="C1093" t="s">
        <v>11</v>
      </c>
      <c r="D1093" t="s">
        <v>18</v>
      </c>
      <c r="F1093" t="s">
        <v>36</v>
      </c>
    </row>
    <row r="1094" spans="1:6" x14ac:dyDescent="0.25">
      <c r="A1094">
        <v>1093</v>
      </c>
      <c r="B1094" s="1">
        <v>1972</v>
      </c>
      <c r="C1094" t="s">
        <v>11</v>
      </c>
      <c r="D1094" t="s">
        <v>29</v>
      </c>
      <c r="E1094" t="s">
        <v>430</v>
      </c>
      <c r="F1094" t="s">
        <v>23</v>
      </c>
    </row>
    <row r="1095" spans="1:6" x14ac:dyDescent="0.25">
      <c r="A1095">
        <v>1094</v>
      </c>
      <c r="B1095" s="1">
        <v>1988</v>
      </c>
      <c r="C1095" t="s">
        <v>6</v>
      </c>
      <c r="D1095" t="s">
        <v>18</v>
      </c>
      <c r="F1095" t="s">
        <v>53</v>
      </c>
    </row>
    <row r="1096" spans="1:6" x14ac:dyDescent="0.25">
      <c r="A1096">
        <v>1095</v>
      </c>
      <c r="B1096" s="1">
        <v>1997</v>
      </c>
      <c r="C1096" t="s">
        <v>6</v>
      </c>
      <c r="D1096" t="s">
        <v>7</v>
      </c>
      <c r="F1096" t="s">
        <v>20</v>
      </c>
    </row>
    <row r="1097" spans="1:6" x14ac:dyDescent="0.25">
      <c r="A1097">
        <v>1096</v>
      </c>
      <c r="B1097" s="1">
        <v>1986</v>
      </c>
      <c r="C1097" t="s">
        <v>6</v>
      </c>
      <c r="D1097" t="s">
        <v>11</v>
      </c>
      <c r="F1097" t="s">
        <v>20</v>
      </c>
    </row>
    <row r="1098" spans="1:6" x14ac:dyDescent="0.25">
      <c r="A1098">
        <v>1097</v>
      </c>
      <c r="B1098" s="1">
        <v>1993</v>
      </c>
      <c r="C1098" t="s">
        <v>6</v>
      </c>
      <c r="D1098" t="s">
        <v>11</v>
      </c>
      <c r="F1098" t="s">
        <v>13</v>
      </c>
    </row>
    <row r="1099" spans="1:6" x14ac:dyDescent="0.25">
      <c r="A1099">
        <v>1098</v>
      </c>
      <c r="B1099" s="1">
        <v>1990</v>
      </c>
      <c r="C1099" t="s">
        <v>6</v>
      </c>
      <c r="E1099" t="s">
        <v>434</v>
      </c>
      <c r="F1099" t="s">
        <v>23</v>
      </c>
    </row>
    <row r="1100" spans="1:6" x14ac:dyDescent="0.25">
      <c r="A1100">
        <v>1099</v>
      </c>
      <c r="B1100" s="1">
        <v>1981</v>
      </c>
      <c r="C1100" t="s">
        <v>6</v>
      </c>
      <c r="D1100" t="s">
        <v>11</v>
      </c>
      <c r="E1100" t="s">
        <v>431</v>
      </c>
      <c r="F1100" t="s">
        <v>20</v>
      </c>
    </row>
    <row r="1101" spans="1:6" x14ac:dyDescent="0.25">
      <c r="A1101">
        <v>1100</v>
      </c>
      <c r="B1101" s="1">
        <v>1981</v>
      </c>
      <c r="C1101" t="s">
        <v>6</v>
      </c>
      <c r="D1101" t="s">
        <v>18</v>
      </c>
      <c r="F1101" t="s">
        <v>23</v>
      </c>
    </row>
    <row r="1102" spans="1:6" x14ac:dyDescent="0.25">
      <c r="A1102">
        <v>1101</v>
      </c>
      <c r="B1102" s="1">
        <v>1993</v>
      </c>
      <c r="C1102" t="s">
        <v>6</v>
      </c>
      <c r="F1102" t="s">
        <v>25</v>
      </c>
    </row>
    <row r="1103" spans="1:6" x14ac:dyDescent="0.25">
      <c r="A1103">
        <v>1102</v>
      </c>
      <c r="B1103" s="1">
        <v>1974</v>
      </c>
      <c r="C1103" t="s">
        <v>6</v>
      </c>
      <c r="D1103" t="s">
        <v>11</v>
      </c>
      <c r="F1103" t="s">
        <v>23</v>
      </c>
    </row>
    <row r="1104" spans="1:6" x14ac:dyDescent="0.25">
      <c r="A1104">
        <v>1103</v>
      </c>
      <c r="B1104" s="1">
        <v>1979</v>
      </c>
      <c r="C1104" t="s">
        <v>6</v>
      </c>
      <c r="D1104" t="s">
        <v>11</v>
      </c>
      <c r="E1104" t="s">
        <v>433</v>
      </c>
      <c r="F1104" t="s">
        <v>35</v>
      </c>
    </row>
    <row r="1105" spans="1:6" x14ac:dyDescent="0.25">
      <c r="A1105">
        <v>1104</v>
      </c>
      <c r="B1105" s="1">
        <v>1993</v>
      </c>
      <c r="C1105" t="s">
        <v>11</v>
      </c>
      <c r="D1105" t="s">
        <v>7</v>
      </c>
      <c r="F1105" t="s">
        <v>44</v>
      </c>
    </row>
    <row r="1106" spans="1:6" x14ac:dyDescent="0.25">
      <c r="A1106">
        <v>1105</v>
      </c>
      <c r="B1106" s="1">
        <v>1994</v>
      </c>
      <c r="C1106" t="s">
        <v>11</v>
      </c>
      <c r="D1106" t="s">
        <v>18</v>
      </c>
      <c r="F1106" t="s">
        <v>20</v>
      </c>
    </row>
    <row r="1107" spans="1:6" x14ac:dyDescent="0.25">
      <c r="A1107">
        <v>1106</v>
      </c>
      <c r="B1107" s="1">
        <v>1986</v>
      </c>
      <c r="C1107" t="s">
        <v>6</v>
      </c>
      <c r="F1107" t="s">
        <v>13</v>
      </c>
    </row>
    <row r="1108" spans="1:6" x14ac:dyDescent="0.25">
      <c r="A1108">
        <v>1107</v>
      </c>
      <c r="B1108" s="1">
        <v>1986</v>
      </c>
      <c r="C1108" t="s">
        <v>6</v>
      </c>
      <c r="D1108" t="s">
        <v>21</v>
      </c>
      <c r="F1108" t="s">
        <v>20</v>
      </c>
    </row>
    <row r="1109" spans="1:6" x14ac:dyDescent="0.25">
      <c r="A1109">
        <v>1108</v>
      </c>
      <c r="B1109" s="1" t="s">
        <v>28</v>
      </c>
      <c r="C1109" t="s">
        <v>6</v>
      </c>
      <c r="F1109" t="s">
        <v>17</v>
      </c>
    </row>
    <row r="1110" spans="1:6" x14ac:dyDescent="0.25">
      <c r="A1110">
        <v>1109</v>
      </c>
      <c r="B1110" s="1">
        <v>1982</v>
      </c>
      <c r="C1110" t="s">
        <v>6</v>
      </c>
      <c r="D1110" t="s">
        <v>11</v>
      </c>
      <c r="F1110" t="s">
        <v>31</v>
      </c>
    </row>
    <row r="1111" spans="1:6" x14ac:dyDescent="0.25">
      <c r="A1111">
        <v>1110</v>
      </c>
      <c r="B1111" s="1">
        <v>1988</v>
      </c>
      <c r="C1111" t="s">
        <v>6</v>
      </c>
      <c r="D1111" t="s">
        <v>18</v>
      </c>
      <c r="F1111" t="s">
        <v>20</v>
      </c>
    </row>
    <row r="1112" spans="1:6" x14ac:dyDescent="0.25">
      <c r="A1112">
        <v>1111</v>
      </c>
      <c r="B1112" s="1">
        <v>1980</v>
      </c>
      <c r="C1112" t="s">
        <v>6</v>
      </c>
      <c r="D1112" t="s">
        <v>18</v>
      </c>
      <c r="F1112" t="s">
        <v>13</v>
      </c>
    </row>
    <row r="1113" spans="1:6" x14ac:dyDescent="0.25">
      <c r="A1113">
        <v>1112</v>
      </c>
      <c r="B1113" s="1">
        <v>1995</v>
      </c>
      <c r="C1113" t="s">
        <v>6</v>
      </c>
      <c r="D1113" t="s">
        <v>15</v>
      </c>
      <c r="F1113" t="s">
        <v>20</v>
      </c>
    </row>
    <row r="1114" spans="1:6" x14ac:dyDescent="0.25">
      <c r="A1114">
        <v>1113</v>
      </c>
      <c r="B1114" s="1">
        <v>1980</v>
      </c>
      <c r="C1114" t="s">
        <v>6</v>
      </c>
      <c r="D1114" t="s">
        <v>18</v>
      </c>
      <c r="F1114" t="s">
        <v>13</v>
      </c>
    </row>
    <row r="1115" spans="1:6" x14ac:dyDescent="0.25">
      <c r="A1115">
        <v>1114</v>
      </c>
      <c r="B1115" s="1">
        <v>1966</v>
      </c>
      <c r="C1115" t="s">
        <v>6</v>
      </c>
      <c r="D1115" t="s">
        <v>21</v>
      </c>
      <c r="E1115" t="s">
        <v>435</v>
      </c>
      <c r="F1115" t="s">
        <v>23</v>
      </c>
    </row>
    <row r="1116" spans="1:6" x14ac:dyDescent="0.25">
      <c r="A1116">
        <v>1115</v>
      </c>
      <c r="B1116" s="1">
        <v>1997</v>
      </c>
      <c r="C1116" t="s">
        <v>11</v>
      </c>
      <c r="D1116" t="s">
        <v>7</v>
      </c>
      <c r="E1116" t="s">
        <v>436</v>
      </c>
      <c r="F1116" t="s">
        <v>10</v>
      </c>
    </row>
    <row r="1117" spans="1:6" x14ac:dyDescent="0.25">
      <c r="A1117">
        <v>1116</v>
      </c>
      <c r="B1117" s="1">
        <v>1984</v>
      </c>
      <c r="C1117" t="s">
        <v>11</v>
      </c>
      <c r="D1117" t="s">
        <v>11</v>
      </c>
      <c r="E1117" t="s">
        <v>432</v>
      </c>
      <c r="F1117" t="s">
        <v>20</v>
      </c>
    </row>
    <row r="1118" spans="1:6" x14ac:dyDescent="0.25">
      <c r="A1118">
        <v>1117</v>
      </c>
      <c r="B1118" s="1">
        <v>1996</v>
      </c>
      <c r="C1118" t="s">
        <v>11</v>
      </c>
      <c r="D1118" t="s">
        <v>15</v>
      </c>
      <c r="E1118" t="s">
        <v>437</v>
      </c>
      <c r="F1118" t="s">
        <v>23</v>
      </c>
    </row>
    <row r="1119" spans="1:6" x14ac:dyDescent="0.25">
      <c r="A1119">
        <v>1118</v>
      </c>
      <c r="B1119" s="1">
        <v>1982</v>
      </c>
      <c r="C1119" t="s">
        <v>11</v>
      </c>
      <c r="D1119" t="s">
        <v>18</v>
      </c>
      <c r="F1119" t="s">
        <v>10</v>
      </c>
    </row>
    <row r="1120" spans="1:6" x14ac:dyDescent="0.25">
      <c r="A1120">
        <v>1119</v>
      </c>
      <c r="B1120" s="1">
        <v>1995</v>
      </c>
      <c r="C1120" t="s">
        <v>11</v>
      </c>
      <c r="D1120" t="s">
        <v>29</v>
      </c>
      <c r="E1120" t="s">
        <v>394</v>
      </c>
      <c r="F1120" t="s">
        <v>53</v>
      </c>
    </row>
    <row r="1121" spans="1:6" x14ac:dyDescent="0.25">
      <c r="A1121">
        <v>1120</v>
      </c>
      <c r="B1121" s="1">
        <v>1978</v>
      </c>
      <c r="C1121" t="s">
        <v>6</v>
      </c>
      <c r="D1121" t="s">
        <v>18</v>
      </c>
      <c r="F1121" t="s">
        <v>31</v>
      </c>
    </row>
    <row r="1122" spans="1:6" x14ac:dyDescent="0.25">
      <c r="A1122">
        <v>1121</v>
      </c>
      <c r="B1122" s="1">
        <v>1996</v>
      </c>
      <c r="C1122" t="s">
        <v>6</v>
      </c>
      <c r="D1122" t="s">
        <v>7</v>
      </c>
      <c r="E1122" t="s">
        <v>1286</v>
      </c>
      <c r="F1122" t="s">
        <v>31</v>
      </c>
    </row>
    <row r="1123" spans="1:6" x14ac:dyDescent="0.25">
      <c r="A1123">
        <v>1122</v>
      </c>
      <c r="B1123" s="1">
        <v>1975</v>
      </c>
      <c r="C1123" t="s">
        <v>11</v>
      </c>
      <c r="D1123" t="s">
        <v>11</v>
      </c>
      <c r="F1123" t="s">
        <v>31</v>
      </c>
    </row>
    <row r="1124" spans="1:6" x14ac:dyDescent="0.25">
      <c r="A1124">
        <v>1123</v>
      </c>
      <c r="B1124" s="1">
        <v>1977</v>
      </c>
      <c r="C1124" t="s">
        <v>11</v>
      </c>
      <c r="D1124" t="s">
        <v>11</v>
      </c>
      <c r="F1124" t="s">
        <v>20</v>
      </c>
    </row>
    <row r="1125" spans="1:6" x14ac:dyDescent="0.25">
      <c r="A1125">
        <v>1124</v>
      </c>
      <c r="B1125" s="1">
        <v>1979</v>
      </c>
      <c r="C1125" t="s">
        <v>6</v>
      </c>
      <c r="D1125" t="s">
        <v>15</v>
      </c>
      <c r="F1125" t="s">
        <v>23</v>
      </c>
    </row>
    <row r="1126" spans="1:6" x14ac:dyDescent="0.25">
      <c r="A1126">
        <v>1125</v>
      </c>
      <c r="B1126" s="1" t="s">
        <v>28</v>
      </c>
      <c r="F1126" t="s">
        <v>20</v>
      </c>
    </row>
    <row r="1127" spans="1:6" x14ac:dyDescent="0.25">
      <c r="A1127">
        <v>1126</v>
      </c>
      <c r="B1127" s="1">
        <v>1995</v>
      </c>
      <c r="C1127" t="s">
        <v>6</v>
      </c>
      <c r="D1127" t="s">
        <v>18</v>
      </c>
      <c r="E1127" t="s">
        <v>1197</v>
      </c>
      <c r="F1127" t="s">
        <v>20</v>
      </c>
    </row>
    <row r="1128" spans="1:6" x14ac:dyDescent="0.25">
      <c r="A1128">
        <v>1127</v>
      </c>
      <c r="B1128" s="1">
        <v>1987</v>
      </c>
      <c r="C1128" t="s">
        <v>6</v>
      </c>
      <c r="D1128" t="s">
        <v>11</v>
      </c>
      <c r="F1128" t="s">
        <v>31</v>
      </c>
    </row>
    <row r="1129" spans="1:6" x14ac:dyDescent="0.25">
      <c r="A1129">
        <v>1128</v>
      </c>
      <c r="B1129" s="1">
        <v>1986</v>
      </c>
      <c r="C1129" t="s">
        <v>6</v>
      </c>
      <c r="D1129" t="s">
        <v>15</v>
      </c>
      <c r="F1129" t="s">
        <v>35</v>
      </c>
    </row>
    <row r="1130" spans="1:6" x14ac:dyDescent="0.25">
      <c r="A1130">
        <v>1129</v>
      </c>
      <c r="B1130" s="1">
        <v>1997</v>
      </c>
      <c r="C1130" t="s">
        <v>11</v>
      </c>
      <c r="D1130" t="s">
        <v>18</v>
      </c>
      <c r="F1130" t="s">
        <v>20</v>
      </c>
    </row>
    <row r="1131" spans="1:6" x14ac:dyDescent="0.25">
      <c r="A1131">
        <v>1130</v>
      </c>
      <c r="B1131" s="1">
        <v>1980</v>
      </c>
      <c r="C1131" t="s">
        <v>6</v>
      </c>
      <c r="D1131" t="s">
        <v>18</v>
      </c>
      <c r="E1131" t="s">
        <v>460</v>
      </c>
      <c r="F1131" t="s">
        <v>31</v>
      </c>
    </row>
    <row r="1132" spans="1:6" x14ac:dyDescent="0.25">
      <c r="A1132">
        <v>1131</v>
      </c>
      <c r="B1132" s="1">
        <v>1993</v>
      </c>
      <c r="C1132" t="s">
        <v>6</v>
      </c>
      <c r="D1132" t="s">
        <v>18</v>
      </c>
      <c r="E1132" t="s">
        <v>441</v>
      </c>
      <c r="F1132" t="s">
        <v>20</v>
      </c>
    </row>
    <row r="1133" spans="1:6" x14ac:dyDescent="0.25">
      <c r="A1133">
        <v>1132</v>
      </c>
      <c r="B1133" s="1">
        <v>1994</v>
      </c>
      <c r="C1133" t="s">
        <v>6</v>
      </c>
      <c r="D1133" t="s">
        <v>18</v>
      </c>
      <c r="F1133" t="s">
        <v>20</v>
      </c>
    </row>
    <row r="1134" spans="1:6" x14ac:dyDescent="0.25">
      <c r="A1134">
        <v>1133</v>
      </c>
      <c r="B1134" s="1" t="s">
        <v>28</v>
      </c>
      <c r="C1134" t="s">
        <v>6</v>
      </c>
      <c r="D1134" t="s">
        <v>18</v>
      </c>
      <c r="F1134" t="s">
        <v>23</v>
      </c>
    </row>
    <row r="1135" spans="1:6" x14ac:dyDescent="0.25">
      <c r="A1135">
        <v>1134</v>
      </c>
      <c r="B1135" s="1">
        <v>1979</v>
      </c>
      <c r="C1135" t="s">
        <v>6</v>
      </c>
      <c r="D1135" t="s">
        <v>11</v>
      </c>
      <c r="E1135" t="s">
        <v>868</v>
      </c>
      <c r="F1135" t="s">
        <v>31</v>
      </c>
    </row>
    <row r="1136" spans="1:6" x14ac:dyDescent="0.25">
      <c r="A1136">
        <v>1135</v>
      </c>
      <c r="B1136" s="1">
        <v>1995</v>
      </c>
      <c r="C1136" t="s">
        <v>6</v>
      </c>
      <c r="F1136" t="s">
        <v>17</v>
      </c>
    </row>
    <row r="1137" spans="1:6" x14ac:dyDescent="0.25">
      <c r="A1137">
        <v>1136</v>
      </c>
      <c r="B1137" s="1" t="s">
        <v>28</v>
      </c>
      <c r="F1137" t="s">
        <v>13</v>
      </c>
    </row>
    <row r="1138" spans="1:6" x14ac:dyDescent="0.25">
      <c r="A1138">
        <v>1137</v>
      </c>
      <c r="B1138" s="1">
        <v>1996</v>
      </c>
      <c r="C1138" t="s">
        <v>6</v>
      </c>
      <c r="D1138" t="s">
        <v>18</v>
      </c>
      <c r="E1138" t="s">
        <v>443</v>
      </c>
      <c r="F1138" t="s">
        <v>17</v>
      </c>
    </row>
    <row r="1139" spans="1:6" x14ac:dyDescent="0.25">
      <c r="A1139">
        <v>1138</v>
      </c>
      <c r="B1139" s="1" t="s">
        <v>28</v>
      </c>
      <c r="C1139" t="s">
        <v>6</v>
      </c>
      <c r="D1139" t="s">
        <v>11</v>
      </c>
      <c r="F1139" t="s">
        <v>23</v>
      </c>
    </row>
    <row r="1140" spans="1:6" x14ac:dyDescent="0.25">
      <c r="A1140">
        <v>1139</v>
      </c>
      <c r="B1140" s="1">
        <v>1984</v>
      </c>
      <c r="C1140" t="s">
        <v>6</v>
      </c>
      <c r="D1140" t="s">
        <v>18</v>
      </c>
      <c r="E1140" t="s">
        <v>444</v>
      </c>
      <c r="F1140" t="s">
        <v>31</v>
      </c>
    </row>
    <row r="1141" spans="1:6" x14ac:dyDescent="0.25">
      <c r="A1141">
        <v>1140</v>
      </c>
      <c r="B1141" s="1">
        <v>1989</v>
      </c>
      <c r="C1141" t="s">
        <v>6</v>
      </c>
      <c r="D1141" t="s">
        <v>18</v>
      </c>
      <c r="F1141" t="s">
        <v>31</v>
      </c>
    </row>
    <row r="1142" spans="1:6" x14ac:dyDescent="0.25">
      <c r="A1142">
        <v>1141</v>
      </c>
      <c r="B1142" s="1">
        <v>1980</v>
      </c>
      <c r="C1142" t="s">
        <v>11</v>
      </c>
      <c r="D1142" t="s">
        <v>18</v>
      </c>
      <c r="E1142" t="s">
        <v>510</v>
      </c>
      <c r="F1142" t="s">
        <v>53</v>
      </c>
    </row>
    <row r="1143" spans="1:6" x14ac:dyDescent="0.25">
      <c r="A1143">
        <v>1142</v>
      </c>
      <c r="B1143" s="1">
        <v>1974</v>
      </c>
      <c r="C1143" t="s">
        <v>11</v>
      </c>
      <c r="D1143" t="s">
        <v>11</v>
      </c>
      <c r="F1143" t="s">
        <v>13</v>
      </c>
    </row>
    <row r="1144" spans="1:6" x14ac:dyDescent="0.25">
      <c r="A1144">
        <v>1143</v>
      </c>
      <c r="B1144" s="1">
        <v>1978</v>
      </c>
      <c r="C1144" t="s">
        <v>6</v>
      </c>
      <c r="D1144" t="s">
        <v>15</v>
      </c>
      <c r="F1144" t="s">
        <v>31</v>
      </c>
    </row>
    <row r="1145" spans="1:6" x14ac:dyDescent="0.25">
      <c r="A1145">
        <v>1144</v>
      </c>
      <c r="B1145" s="1">
        <v>1977</v>
      </c>
      <c r="C1145" t="s">
        <v>6</v>
      </c>
      <c r="D1145" t="s">
        <v>21</v>
      </c>
      <c r="E1145" t="s">
        <v>446</v>
      </c>
      <c r="F1145" t="s">
        <v>20</v>
      </c>
    </row>
    <row r="1146" spans="1:6" x14ac:dyDescent="0.25">
      <c r="A1146">
        <v>1145</v>
      </c>
      <c r="B1146" s="1">
        <v>1999</v>
      </c>
      <c r="C1146" t="s">
        <v>6</v>
      </c>
      <c r="D1146" t="s">
        <v>7</v>
      </c>
      <c r="E1146" t="s">
        <v>447</v>
      </c>
      <c r="F1146" t="s">
        <v>189</v>
      </c>
    </row>
    <row r="1147" spans="1:6" x14ac:dyDescent="0.25">
      <c r="A1147">
        <v>1146</v>
      </c>
      <c r="B1147" s="1">
        <v>1967</v>
      </c>
      <c r="C1147" t="s">
        <v>11</v>
      </c>
      <c r="D1147" t="s">
        <v>11</v>
      </c>
      <c r="E1147" t="s">
        <v>450</v>
      </c>
      <c r="F1147" t="s">
        <v>23</v>
      </c>
    </row>
    <row r="1148" spans="1:6" x14ac:dyDescent="0.25">
      <c r="A1148">
        <v>1147</v>
      </c>
      <c r="B1148" s="1">
        <v>1982</v>
      </c>
      <c r="C1148" t="s">
        <v>6</v>
      </c>
      <c r="D1148" t="s">
        <v>11</v>
      </c>
      <c r="E1148" t="s">
        <v>448</v>
      </c>
      <c r="F1148" t="s">
        <v>20</v>
      </c>
    </row>
    <row r="1149" spans="1:6" x14ac:dyDescent="0.25">
      <c r="A1149">
        <v>1148</v>
      </c>
      <c r="B1149" s="1">
        <v>1995</v>
      </c>
      <c r="C1149" t="s">
        <v>6</v>
      </c>
      <c r="D1149" t="s">
        <v>7</v>
      </c>
      <c r="E1149" t="s">
        <v>449</v>
      </c>
      <c r="F1149" t="s">
        <v>31</v>
      </c>
    </row>
    <row r="1150" spans="1:6" x14ac:dyDescent="0.25">
      <c r="A1150">
        <v>1149</v>
      </c>
      <c r="B1150" s="1">
        <v>1970</v>
      </c>
      <c r="C1150" t="s">
        <v>6</v>
      </c>
      <c r="D1150" t="s">
        <v>18</v>
      </c>
      <c r="F1150" t="s">
        <v>63</v>
      </c>
    </row>
    <row r="1151" spans="1:6" x14ac:dyDescent="0.25">
      <c r="A1151">
        <v>1150</v>
      </c>
      <c r="B1151" s="1">
        <v>1963</v>
      </c>
      <c r="C1151" t="s">
        <v>6</v>
      </c>
      <c r="F1151" t="s">
        <v>48</v>
      </c>
    </row>
    <row r="1152" spans="1:6" x14ac:dyDescent="0.25">
      <c r="A1152">
        <v>1151</v>
      </c>
      <c r="B1152" s="1">
        <v>1999</v>
      </c>
      <c r="C1152" t="s">
        <v>6</v>
      </c>
      <c r="D1152" t="s">
        <v>7</v>
      </c>
      <c r="F1152" t="s">
        <v>23</v>
      </c>
    </row>
    <row r="1153" spans="1:6" x14ac:dyDescent="0.25">
      <c r="A1153">
        <v>1152</v>
      </c>
      <c r="B1153" s="1">
        <v>1990</v>
      </c>
      <c r="C1153" t="s">
        <v>6</v>
      </c>
      <c r="D1153" t="s">
        <v>11</v>
      </c>
      <c r="E1153" t="s">
        <v>452</v>
      </c>
      <c r="F1153" t="s">
        <v>10</v>
      </c>
    </row>
    <row r="1154" spans="1:6" x14ac:dyDescent="0.25">
      <c r="A1154">
        <v>1153</v>
      </c>
      <c r="B1154" s="1">
        <v>1991</v>
      </c>
      <c r="C1154" t="s">
        <v>6</v>
      </c>
      <c r="D1154" t="s">
        <v>18</v>
      </c>
      <c r="E1154" t="s">
        <v>1277</v>
      </c>
      <c r="F1154" t="s">
        <v>31</v>
      </c>
    </row>
    <row r="1155" spans="1:6" x14ac:dyDescent="0.25">
      <c r="A1155">
        <v>1154</v>
      </c>
      <c r="B1155" s="1">
        <v>1970</v>
      </c>
      <c r="C1155" t="s">
        <v>11</v>
      </c>
      <c r="D1155" t="s">
        <v>11</v>
      </c>
      <c r="F1155" t="s">
        <v>31</v>
      </c>
    </row>
    <row r="1156" spans="1:6" x14ac:dyDescent="0.25">
      <c r="A1156">
        <v>1155</v>
      </c>
      <c r="B1156" s="1">
        <v>1969</v>
      </c>
      <c r="C1156" t="s">
        <v>11</v>
      </c>
      <c r="D1156" t="s">
        <v>11</v>
      </c>
      <c r="F1156" t="s">
        <v>25</v>
      </c>
    </row>
    <row r="1157" spans="1:6" x14ac:dyDescent="0.25">
      <c r="A1157">
        <v>1156</v>
      </c>
      <c r="B1157" s="1">
        <v>1982</v>
      </c>
      <c r="C1157" t="s">
        <v>6</v>
      </c>
      <c r="F1157" t="s">
        <v>23</v>
      </c>
    </row>
    <row r="1158" spans="1:6" x14ac:dyDescent="0.25">
      <c r="A1158">
        <v>1157</v>
      </c>
      <c r="B1158" s="1">
        <v>1990</v>
      </c>
      <c r="C1158" t="s">
        <v>11</v>
      </c>
      <c r="D1158" t="s">
        <v>18</v>
      </c>
      <c r="F1158" t="s">
        <v>17</v>
      </c>
    </row>
    <row r="1159" spans="1:6" x14ac:dyDescent="0.25">
      <c r="A1159">
        <v>1158</v>
      </c>
      <c r="B1159" s="1">
        <v>1995</v>
      </c>
      <c r="C1159" t="s">
        <v>11</v>
      </c>
      <c r="D1159" t="s">
        <v>18</v>
      </c>
      <c r="F1159" t="s">
        <v>57</v>
      </c>
    </row>
    <row r="1160" spans="1:6" x14ac:dyDescent="0.25">
      <c r="A1160">
        <v>1159</v>
      </c>
      <c r="B1160" s="1">
        <v>1971</v>
      </c>
      <c r="C1160" t="s">
        <v>11</v>
      </c>
      <c r="F1160" t="s">
        <v>23</v>
      </c>
    </row>
    <row r="1161" spans="1:6" x14ac:dyDescent="0.25">
      <c r="A1161">
        <v>1160</v>
      </c>
      <c r="B1161" s="1">
        <v>1992</v>
      </c>
      <c r="C1161" t="s">
        <v>11</v>
      </c>
      <c r="D1161" t="s">
        <v>11</v>
      </c>
      <c r="F1161" t="s">
        <v>114</v>
      </c>
    </row>
    <row r="1162" spans="1:6" x14ac:dyDescent="0.25">
      <c r="A1162">
        <v>1161</v>
      </c>
      <c r="B1162" s="1">
        <v>1992</v>
      </c>
      <c r="C1162" t="s">
        <v>11</v>
      </c>
      <c r="D1162" t="s">
        <v>11</v>
      </c>
      <c r="E1162" t="s">
        <v>454</v>
      </c>
      <c r="F1162" t="s">
        <v>114</v>
      </c>
    </row>
    <row r="1163" spans="1:6" x14ac:dyDescent="0.25">
      <c r="A1163">
        <v>1162</v>
      </c>
      <c r="B1163" s="1">
        <v>1987</v>
      </c>
      <c r="C1163" t="s">
        <v>6</v>
      </c>
      <c r="D1163" t="s">
        <v>11</v>
      </c>
      <c r="E1163" t="s">
        <v>455</v>
      </c>
      <c r="F1163" t="s">
        <v>20</v>
      </c>
    </row>
    <row r="1164" spans="1:6" x14ac:dyDescent="0.25">
      <c r="A1164">
        <v>1163</v>
      </c>
      <c r="B1164" s="1" t="s">
        <v>28</v>
      </c>
      <c r="F1164" t="s">
        <v>23</v>
      </c>
    </row>
    <row r="1165" spans="1:6" x14ac:dyDescent="0.25">
      <c r="A1165">
        <v>1164</v>
      </c>
      <c r="B1165" s="1">
        <v>1980</v>
      </c>
      <c r="C1165" t="s">
        <v>6</v>
      </c>
      <c r="D1165" t="s">
        <v>11</v>
      </c>
      <c r="F1165" t="s">
        <v>457</v>
      </c>
    </row>
    <row r="1166" spans="1:6" x14ac:dyDescent="0.25">
      <c r="A1166">
        <v>1165</v>
      </c>
      <c r="B1166" s="1">
        <v>1995</v>
      </c>
      <c r="C1166" t="s">
        <v>11</v>
      </c>
      <c r="D1166" t="s">
        <v>11</v>
      </c>
      <c r="E1166" t="s">
        <v>458</v>
      </c>
      <c r="F1166" t="s">
        <v>17</v>
      </c>
    </row>
    <row r="1167" spans="1:6" x14ac:dyDescent="0.25">
      <c r="A1167">
        <v>1166</v>
      </c>
      <c r="B1167" s="1" t="s">
        <v>28</v>
      </c>
      <c r="F1167" t="s">
        <v>93</v>
      </c>
    </row>
    <row r="1168" spans="1:6" x14ac:dyDescent="0.25">
      <c r="A1168">
        <v>1167</v>
      </c>
      <c r="B1168" s="1">
        <v>1985</v>
      </c>
      <c r="C1168" t="s">
        <v>6</v>
      </c>
      <c r="D1168" t="s">
        <v>11</v>
      </c>
      <c r="E1168" t="s">
        <v>208</v>
      </c>
      <c r="F1168" t="s">
        <v>23</v>
      </c>
    </row>
    <row r="1169" spans="1:6" x14ac:dyDescent="0.25">
      <c r="A1169">
        <v>1168</v>
      </c>
      <c r="B1169" s="1">
        <v>1987</v>
      </c>
      <c r="C1169" t="s">
        <v>6</v>
      </c>
      <c r="D1169" t="s">
        <v>11</v>
      </c>
      <c r="F1169" t="s">
        <v>20</v>
      </c>
    </row>
    <row r="1170" spans="1:6" x14ac:dyDescent="0.25">
      <c r="A1170">
        <v>1169</v>
      </c>
      <c r="B1170" s="1">
        <v>1985</v>
      </c>
      <c r="C1170" t="s">
        <v>11</v>
      </c>
      <c r="D1170" t="s">
        <v>11</v>
      </c>
      <c r="F1170" t="s">
        <v>13</v>
      </c>
    </row>
    <row r="1171" spans="1:6" x14ac:dyDescent="0.25">
      <c r="A1171">
        <v>1170</v>
      </c>
      <c r="B1171" s="1">
        <v>1984</v>
      </c>
      <c r="C1171" t="s">
        <v>6</v>
      </c>
      <c r="D1171" t="s">
        <v>18</v>
      </c>
      <c r="E1171" t="s">
        <v>1388</v>
      </c>
      <c r="F1171" t="s">
        <v>23</v>
      </c>
    </row>
    <row r="1172" spans="1:6" x14ac:dyDescent="0.25">
      <c r="A1172">
        <v>1171</v>
      </c>
      <c r="B1172" s="1">
        <v>1977</v>
      </c>
      <c r="C1172" t="s">
        <v>11</v>
      </c>
      <c r="D1172" t="s">
        <v>42</v>
      </c>
      <c r="F1172" t="s">
        <v>23</v>
      </c>
    </row>
    <row r="1173" spans="1:6" x14ac:dyDescent="0.25">
      <c r="A1173">
        <v>1172</v>
      </c>
      <c r="B1173" s="1">
        <v>1990</v>
      </c>
      <c r="C1173" t="s">
        <v>6</v>
      </c>
      <c r="D1173" t="s">
        <v>11</v>
      </c>
      <c r="F1173" t="s">
        <v>20</v>
      </c>
    </row>
    <row r="1174" spans="1:6" x14ac:dyDescent="0.25">
      <c r="A1174">
        <v>1173</v>
      </c>
      <c r="B1174" s="1">
        <v>1994</v>
      </c>
      <c r="C1174" t="s">
        <v>6</v>
      </c>
      <c r="D1174" t="s">
        <v>7</v>
      </c>
      <c r="F1174" t="s">
        <v>35</v>
      </c>
    </row>
    <row r="1175" spans="1:6" x14ac:dyDescent="0.25">
      <c r="A1175">
        <v>1174</v>
      </c>
      <c r="B1175" s="1">
        <v>1983</v>
      </c>
      <c r="C1175" t="s">
        <v>6</v>
      </c>
      <c r="D1175" t="s">
        <v>18</v>
      </c>
      <c r="F1175" t="s">
        <v>23</v>
      </c>
    </row>
    <row r="1176" spans="1:6" x14ac:dyDescent="0.25">
      <c r="A1176">
        <v>1175</v>
      </c>
      <c r="B1176" s="1">
        <v>1976</v>
      </c>
      <c r="C1176" t="s">
        <v>11</v>
      </c>
      <c r="D1176" t="s">
        <v>15</v>
      </c>
      <c r="E1176" t="s">
        <v>462</v>
      </c>
      <c r="F1176" t="s">
        <v>13</v>
      </c>
    </row>
    <row r="1177" spans="1:6" x14ac:dyDescent="0.25">
      <c r="A1177">
        <v>1176</v>
      </c>
      <c r="B1177" s="1">
        <v>1962</v>
      </c>
      <c r="C1177" t="s">
        <v>11</v>
      </c>
      <c r="D1177" t="s">
        <v>11</v>
      </c>
      <c r="E1177" t="s">
        <v>492</v>
      </c>
      <c r="F1177" t="s">
        <v>63</v>
      </c>
    </row>
    <row r="1178" spans="1:6" x14ac:dyDescent="0.25">
      <c r="A1178">
        <v>1177</v>
      </c>
      <c r="B1178" s="1">
        <v>1973</v>
      </c>
      <c r="C1178" t="s">
        <v>6</v>
      </c>
      <c r="D1178" t="s">
        <v>7</v>
      </c>
      <c r="F1178" t="s">
        <v>23</v>
      </c>
    </row>
    <row r="1179" spans="1:6" x14ac:dyDescent="0.25">
      <c r="A1179">
        <v>1178</v>
      </c>
      <c r="B1179" s="1">
        <v>1971</v>
      </c>
      <c r="C1179" t="s">
        <v>11</v>
      </c>
      <c r="D1179" t="s">
        <v>11</v>
      </c>
      <c r="E1179" t="s">
        <v>464</v>
      </c>
      <c r="F1179" t="s">
        <v>164</v>
      </c>
    </row>
    <row r="1180" spans="1:6" x14ac:dyDescent="0.25">
      <c r="A1180">
        <v>1179</v>
      </c>
      <c r="B1180" s="1">
        <v>1994</v>
      </c>
      <c r="C1180" t="s">
        <v>11</v>
      </c>
      <c r="D1180" t="s">
        <v>7</v>
      </c>
      <c r="F1180" t="s">
        <v>164</v>
      </c>
    </row>
    <row r="1181" spans="1:6" x14ac:dyDescent="0.25">
      <c r="A1181">
        <v>1180</v>
      </c>
      <c r="B1181" s="1">
        <v>1988</v>
      </c>
      <c r="C1181" t="s">
        <v>6</v>
      </c>
      <c r="D1181" t="s">
        <v>11</v>
      </c>
      <c r="E1181" t="s">
        <v>465</v>
      </c>
      <c r="F1181" t="s">
        <v>35</v>
      </c>
    </row>
    <row r="1182" spans="1:6" x14ac:dyDescent="0.25">
      <c r="A1182">
        <v>1181</v>
      </c>
      <c r="B1182" s="1">
        <v>1972</v>
      </c>
      <c r="C1182" t="s">
        <v>11</v>
      </c>
      <c r="D1182" t="s">
        <v>21</v>
      </c>
      <c r="E1182" t="s">
        <v>466</v>
      </c>
      <c r="F1182" t="s">
        <v>41</v>
      </c>
    </row>
    <row r="1183" spans="1:6" x14ac:dyDescent="0.25">
      <c r="A1183">
        <v>1182</v>
      </c>
      <c r="B1183" s="1">
        <v>1976</v>
      </c>
      <c r="C1183" t="s">
        <v>6</v>
      </c>
      <c r="D1183" t="s">
        <v>18</v>
      </c>
      <c r="F1183" t="s">
        <v>23</v>
      </c>
    </row>
    <row r="1184" spans="1:6" x14ac:dyDescent="0.25">
      <c r="A1184">
        <v>1183</v>
      </c>
      <c r="B1184" s="1">
        <v>1993</v>
      </c>
      <c r="C1184" t="s">
        <v>6</v>
      </c>
      <c r="D1184" t="s">
        <v>7</v>
      </c>
      <c r="F1184" t="s">
        <v>57</v>
      </c>
    </row>
    <row r="1185" spans="1:6" x14ac:dyDescent="0.25">
      <c r="A1185">
        <v>1184</v>
      </c>
      <c r="B1185" s="1">
        <v>1993</v>
      </c>
      <c r="C1185" t="s">
        <v>6</v>
      </c>
      <c r="D1185" t="s">
        <v>18</v>
      </c>
      <c r="F1185" t="s">
        <v>14</v>
      </c>
    </row>
    <row r="1186" spans="1:6" x14ac:dyDescent="0.25">
      <c r="A1186">
        <v>1185</v>
      </c>
      <c r="B1186" s="1">
        <v>1988</v>
      </c>
      <c r="C1186" t="s">
        <v>11</v>
      </c>
      <c r="D1186" t="s">
        <v>18</v>
      </c>
      <c r="F1186" t="s">
        <v>14</v>
      </c>
    </row>
    <row r="1187" spans="1:6" x14ac:dyDescent="0.25">
      <c r="A1187">
        <v>1186</v>
      </c>
      <c r="B1187" s="1">
        <v>1995</v>
      </c>
      <c r="C1187" t="s">
        <v>6</v>
      </c>
      <c r="F1187" t="s">
        <v>20</v>
      </c>
    </row>
    <row r="1188" spans="1:6" x14ac:dyDescent="0.25">
      <c r="A1188">
        <v>1187</v>
      </c>
      <c r="B1188" s="1">
        <v>1987</v>
      </c>
      <c r="C1188" t="s">
        <v>11</v>
      </c>
      <c r="D1188" t="s">
        <v>18</v>
      </c>
      <c r="E1188" t="s">
        <v>474</v>
      </c>
    </row>
    <row r="1189" spans="1:6" x14ac:dyDescent="0.25">
      <c r="A1189">
        <v>1188</v>
      </c>
      <c r="B1189" s="1">
        <v>1981</v>
      </c>
      <c r="C1189" t="s">
        <v>11</v>
      </c>
      <c r="D1189" t="s">
        <v>29</v>
      </c>
      <c r="F1189" t="s">
        <v>35</v>
      </c>
    </row>
    <row r="1190" spans="1:6" x14ac:dyDescent="0.25">
      <c r="A1190">
        <v>1189</v>
      </c>
      <c r="B1190" s="1">
        <v>1991</v>
      </c>
      <c r="C1190" t="s">
        <v>11</v>
      </c>
      <c r="D1190" t="s">
        <v>18</v>
      </c>
      <c r="F1190" t="s">
        <v>33</v>
      </c>
    </row>
    <row r="1191" spans="1:6" x14ac:dyDescent="0.25">
      <c r="A1191">
        <v>1190</v>
      </c>
      <c r="B1191" s="1">
        <v>1980</v>
      </c>
      <c r="C1191" t="s">
        <v>11</v>
      </c>
      <c r="D1191" t="s">
        <v>18</v>
      </c>
      <c r="E1191" t="s">
        <v>467</v>
      </c>
      <c r="F1191" t="s">
        <v>23</v>
      </c>
    </row>
    <row r="1192" spans="1:6" x14ac:dyDescent="0.25">
      <c r="A1192">
        <v>1191</v>
      </c>
      <c r="B1192" s="1">
        <v>1974</v>
      </c>
      <c r="C1192" t="s">
        <v>11</v>
      </c>
      <c r="D1192" t="s">
        <v>18</v>
      </c>
      <c r="F1192" t="s">
        <v>31</v>
      </c>
    </row>
    <row r="1193" spans="1:6" x14ac:dyDescent="0.25">
      <c r="A1193">
        <v>1192</v>
      </c>
      <c r="B1193" s="1">
        <v>1964</v>
      </c>
      <c r="C1193" t="s">
        <v>11</v>
      </c>
      <c r="D1193" t="s">
        <v>11</v>
      </c>
      <c r="E1193" t="s">
        <v>468</v>
      </c>
    </row>
    <row r="1194" spans="1:6" x14ac:dyDescent="0.25">
      <c r="A1194">
        <v>1193</v>
      </c>
      <c r="B1194" s="1">
        <v>1993</v>
      </c>
      <c r="C1194" t="s">
        <v>6</v>
      </c>
      <c r="D1194" t="s">
        <v>7</v>
      </c>
      <c r="F1194" t="s">
        <v>25</v>
      </c>
    </row>
    <row r="1195" spans="1:6" x14ac:dyDescent="0.25">
      <c r="A1195">
        <v>1194</v>
      </c>
      <c r="B1195" s="1">
        <v>1994</v>
      </c>
      <c r="C1195" t="s">
        <v>6</v>
      </c>
      <c r="E1195" t="s">
        <v>477</v>
      </c>
      <c r="F1195" t="s">
        <v>20</v>
      </c>
    </row>
    <row r="1196" spans="1:6" x14ac:dyDescent="0.25">
      <c r="A1196">
        <v>1195</v>
      </c>
      <c r="B1196" s="1">
        <v>1997</v>
      </c>
      <c r="C1196" t="s">
        <v>6</v>
      </c>
      <c r="D1196" t="s">
        <v>7</v>
      </c>
      <c r="F1196" t="s">
        <v>17</v>
      </c>
    </row>
    <row r="1197" spans="1:6" x14ac:dyDescent="0.25">
      <c r="A1197">
        <v>1196</v>
      </c>
      <c r="B1197" s="1">
        <v>1981</v>
      </c>
      <c r="C1197" t="s">
        <v>11</v>
      </c>
      <c r="D1197" t="s">
        <v>18</v>
      </c>
      <c r="E1197" t="s">
        <v>994</v>
      </c>
      <c r="F1197" t="s">
        <v>31</v>
      </c>
    </row>
    <row r="1198" spans="1:6" x14ac:dyDescent="0.25">
      <c r="A1198">
        <v>1197</v>
      </c>
      <c r="B1198" s="1" t="s">
        <v>28</v>
      </c>
      <c r="D1198" t="s">
        <v>18</v>
      </c>
      <c r="F1198" t="s">
        <v>23</v>
      </c>
    </row>
    <row r="1199" spans="1:6" x14ac:dyDescent="0.25">
      <c r="A1199">
        <v>1198</v>
      </c>
      <c r="B1199" s="1">
        <v>1984</v>
      </c>
      <c r="C1199" t="s">
        <v>6</v>
      </c>
      <c r="D1199" t="s">
        <v>18</v>
      </c>
      <c r="E1199" t="s">
        <v>473</v>
      </c>
      <c r="F1199" t="s">
        <v>57</v>
      </c>
    </row>
    <row r="1200" spans="1:6" x14ac:dyDescent="0.25">
      <c r="A1200">
        <v>1199</v>
      </c>
      <c r="B1200" s="1">
        <v>1983</v>
      </c>
      <c r="C1200" t="s">
        <v>6</v>
      </c>
      <c r="D1200" t="s">
        <v>21</v>
      </c>
      <c r="E1200" t="s">
        <v>470</v>
      </c>
      <c r="F1200" t="s">
        <v>23</v>
      </c>
    </row>
    <row r="1201" spans="1:6" x14ac:dyDescent="0.25">
      <c r="A1201">
        <v>1200</v>
      </c>
      <c r="B1201" s="1">
        <v>1986</v>
      </c>
      <c r="C1201" t="s">
        <v>6</v>
      </c>
      <c r="D1201" t="s">
        <v>11</v>
      </c>
      <c r="E1201" t="s">
        <v>235</v>
      </c>
      <c r="F1201" t="s">
        <v>63</v>
      </c>
    </row>
    <row r="1202" spans="1:6" x14ac:dyDescent="0.25">
      <c r="A1202">
        <v>1201</v>
      </c>
      <c r="B1202" s="1">
        <v>1997</v>
      </c>
      <c r="C1202" t="s">
        <v>11</v>
      </c>
      <c r="D1202" t="s">
        <v>11</v>
      </c>
      <c r="E1202" t="s">
        <v>475</v>
      </c>
      <c r="F1202" t="s">
        <v>63</v>
      </c>
    </row>
    <row r="1203" spans="1:6" x14ac:dyDescent="0.25">
      <c r="A1203">
        <v>1202</v>
      </c>
      <c r="B1203" s="1">
        <v>1983</v>
      </c>
      <c r="C1203" t="s">
        <v>11</v>
      </c>
      <c r="D1203" t="s">
        <v>15</v>
      </c>
      <c r="F1203" t="s">
        <v>23</v>
      </c>
    </row>
    <row r="1204" spans="1:6" x14ac:dyDescent="0.25">
      <c r="A1204">
        <v>1203</v>
      </c>
      <c r="B1204" s="1" t="s">
        <v>28</v>
      </c>
      <c r="C1204" t="s">
        <v>129</v>
      </c>
      <c r="F1204" t="s">
        <v>20</v>
      </c>
    </row>
    <row r="1205" spans="1:6" x14ac:dyDescent="0.25">
      <c r="A1205">
        <v>1204</v>
      </c>
      <c r="B1205" s="1">
        <v>1992</v>
      </c>
      <c r="C1205" t="s">
        <v>6</v>
      </c>
      <c r="D1205" t="s">
        <v>29</v>
      </c>
      <c r="F1205" t="s">
        <v>20</v>
      </c>
    </row>
    <row r="1206" spans="1:6" x14ac:dyDescent="0.25">
      <c r="A1206">
        <v>1205</v>
      </c>
      <c r="B1206" s="1">
        <v>1995</v>
      </c>
      <c r="C1206" t="s">
        <v>11</v>
      </c>
      <c r="D1206" t="s">
        <v>18</v>
      </c>
      <c r="E1206" t="s">
        <v>478</v>
      </c>
      <c r="F1206" t="s">
        <v>20</v>
      </c>
    </row>
    <row r="1207" spans="1:6" x14ac:dyDescent="0.25">
      <c r="A1207">
        <v>1206</v>
      </c>
      <c r="B1207" s="1">
        <v>1989</v>
      </c>
      <c r="C1207" t="s">
        <v>11</v>
      </c>
      <c r="D1207" t="s">
        <v>11</v>
      </c>
      <c r="F1207" t="s">
        <v>13</v>
      </c>
    </row>
    <row r="1208" spans="1:6" x14ac:dyDescent="0.25">
      <c r="A1208">
        <v>1207</v>
      </c>
      <c r="B1208" s="1">
        <v>1996</v>
      </c>
      <c r="C1208" t="s">
        <v>11</v>
      </c>
      <c r="D1208" t="s">
        <v>7</v>
      </c>
      <c r="F1208" t="s">
        <v>25</v>
      </c>
    </row>
    <row r="1209" spans="1:6" x14ac:dyDescent="0.25">
      <c r="A1209">
        <v>1208</v>
      </c>
      <c r="B1209" s="1">
        <v>1994</v>
      </c>
      <c r="C1209" t="s">
        <v>6</v>
      </c>
      <c r="D1209" t="s">
        <v>11</v>
      </c>
      <c r="F1209" t="s">
        <v>84</v>
      </c>
    </row>
    <row r="1210" spans="1:6" x14ac:dyDescent="0.25">
      <c r="A1210">
        <v>1209</v>
      </c>
      <c r="B1210" s="1">
        <v>1982</v>
      </c>
      <c r="C1210" t="s">
        <v>6</v>
      </c>
      <c r="D1210" t="s">
        <v>11</v>
      </c>
      <c r="E1210" t="s">
        <v>1246</v>
      </c>
      <c r="F1210" t="s">
        <v>20</v>
      </c>
    </row>
    <row r="1211" spans="1:6" x14ac:dyDescent="0.25">
      <c r="A1211">
        <v>1210</v>
      </c>
      <c r="B1211" s="1" t="s">
        <v>28</v>
      </c>
      <c r="F1211" t="s">
        <v>36</v>
      </c>
    </row>
    <row r="1212" spans="1:6" x14ac:dyDescent="0.25">
      <c r="A1212">
        <v>1211</v>
      </c>
      <c r="B1212" s="1">
        <v>1990</v>
      </c>
      <c r="C1212" t="s">
        <v>11</v>
      </c>
      <c r="D1212" t="s">
        <v>18</v>
      </c>
      <c r="E1212" t="s">
        <v>479</v>
      </c>
      <c r="F1212" t="s">
        <v>480</v>
      </c>
    </row>
    <row r="1213" spans="1:6" x14ac:dyDescent="0.25">
      <c r="A1213">
        <v>1212</v>
      </c>
      <c r="B1213" s="1">
        <v>1994</v>
      </c>
      <c r="C1213" t="s">
        <v>6</v>
      </c>
      <c r="D1213" t="s">
        <v>11</v>
      </c>
      <c r="F1213" t="s">
        <v>41</v>
      </c>
    </row>
    <row r="1214" spans="1:6" x14ac:dyDescent="0.25">
      <c r="A1214">
        <v>1213</v>
      </c>
      <c r="B1214" s="1">
        <v>1990</v>
      </c>
      <c r="C1214" t="s">
        <v>6</v>
      </c>
      <c r="D1214" t="s">
        <v>18</v>
      </c>
      <c r="F1214" t="s">
        <v>17</v>
      </c>
    </row>
    <row r="1215" spans="1:6" x14ac:dyDescent="0.25">
      <c r="A1215">
        <v>1214</v>
      </c>
      <c r="B1215" s="1" t="s">
        <v>28</v>
      </c>
      <c r="F1215" t="s">
        <v>14</v>
      </c>
    </row>
    <row r="1216" spans="1:6" x14ac:dyDescent="0.25">
      <c r="A1216">
        <v>1215</v>
      </c>
      <c r="B1216" s="1" t="s">
        <v>28</v>
      </c>
      <c r="F1216" t="s">
        <v>31</v>
      </c>
    </row>
    <row r="1217" spans="1:6" x14ac:dyDescent="0.25">
      <c r="A1217">
        <v>1216</v>
      </c>
      <c r="B1217" s="1">
        <v>1971</v>
      </c>
      <c r="C1217" t="s">
        <v>11</v>
      </c>
      <c r="D1217" t="s">
        <v>11</v>
      </c>
      <c r="F1217" t="s">
        <v>31</v>
      </c>
    </row>
    <row r="1218" spans="1:6" x14ac:dyDescent="0.25">
      <c r="A1218">
        <v>1217</v>
      </c>
      <c r="B1218" s="1">
        <v>1998</v>
      </c>
      <c r="C1218" t="s">
        <v>11</v>
      </c>
      <c r="D1218" t="s">
        <v>7</v>
      </c>
      <c r="E1218" t="s">
        <v>481</v>
      </c>
      <c r="F1218" t="s">
        <v>63</v>
      </c>
    </row>
    <row r="1219" spans="1:6" x14ac:dyDescent="0.25">
      <c r="A1219">
        <v>1218</v>
      </c>
      <c r="B1219" s="1">
        <v>1982</v>
      </c>
      <c r="C1219" t="s">
        <v>6</v>
      </c>
      <c r="D1219" t="s">
        <v>15</v>
      </c>
      <c r="F1219" t="s">
        <v>25</v>
      </c>
    </row>
    <row r="1220" spans="1:6" x14ac:dyDescent="0.25">
      <c r="A1220">
        <v>1219</v>
      </c>
      <c r="B1220" s="1">
        <v>1995</v>
      </c>
      <c r="C1220" t="s">
        <v>6</v>
      </c>
      <c r="D1220" t="s">
        <v>18</v>
      </c>
      <c r="F1220" t="s">
        <v>23</v>
      </c>
    </row>
    <row r="1221" spans="1:6" x14ac:dyDescent="0.25">
      <c r="A1221">
        <v>1220</v>
      </c>
      <c r="B1221" s="1" t="s">
        <v>28</v>
      </c>
      <c r="C1221" t="s">
        <v>11</v>
      </c>
      <c r="D1221" t="s">
        <v>7</v>
      </c>
      <c r="E1221" t="s">
        <v>482</v>
      </c>
      <c r="F1221" t="s">
        <v>483</v>
      </c>
    </row>
    <row r="1222" spans="1:6" x14ac:dyDescent="0.25">
      <c r="A1222">
        <v>1221</v>
      </c>
      <c r="B1222" s="1" t="s">
        <v>28</v>
      </c>
      <c r="F1222" t="s">
        <v>31</v>
      </c>
    </row>
    <row r="1223" spans="1:6" x14ac:dyDescent="0.25">
      <c r="A1223">
        <v>1222</v>
      </c>
      <c r="B1223" s="1">
        <v>1999</v>
      </c>
      <c r="C1223" t="s">
        <v>6</v>
      </c>
      <c r="D1223" t="s">
        <v>7</v>
      </c>
      <c r="F1223" t="s">
        <v>14</v>
      </c>
    </row>
    <row r="1224" spans="1:6" x14ac:dyDescent="0.25">
      <c r="A1224">
        <v>1223</v>
      </c>
      <c r="B1224" s="1">
        <v>1994</v>
      </c>
      <c r="C1224" t="s">
        <v>6</v>
      </c>
      <c r="D1224" t="s">
        <v>18</v>
      </c>
      <c r="F1224" t="s">
        <v>14</v>
      </c>
    </row>
    <row r="1225" spans="1:6" x14ac:dyDescent="0.25">
      <c r="A1225">
        <v>1224</v>
      </c>
      <c r="B1225" s="1" t="s">
        <v>28</v>
      </c>
      <c r="F1225" t="s">
        <v>20</v>
      </c>
    </row>
    <row r="1226" spans="1:6" x14ac:dyDescent="0.25">
      <c r="A1226">
        <v>1225</v>
      </c>
      <c r="B1226" s="1">
        <v>1989</v>
      </c>
      <c r="C1226" t="s">
        <v>11</v>
      </c>
      <c r="D1226" t="s">
        <v>11</v>
      </c>
      <c r="F1226" t="s">
        <v>23</v>
      </c>
    </row>
    <row r="1227" spans="1:6" x14ac:dyDescent="0.25">
      <c r="A1227">
        <v>1226</v>
      </c>
      <c r="B1227" s="1">
        <v>1975</v>
      </c>
      <c r="C1227" t="s">
        <v>11</v>
      </c>
      <c r="D1227" t="s">
        <v>11</v>
      </c>
      <c r="E1227" t="s">
        <v>731</v>
      </c>
      <c r="F1227" t="s">
        <v>31</v>
      </c>
    </row>
    <row r="1228" spans="1:6" x14ac:dyDescent="0.25">
      <c r="A1228">
        <v>1227</v>
      </c>
      <c r="B1228" s="1" t="s">
        <v>28</v>
      </c>
      <c r="C1228" t="s">
        <v>11</v>
      </c>
      <c r="D1228" t="s">
        <v>11</v>
      </c>
      <c r="F1228" t="s">
        <v>31</v>
      </c>
    </row>
    <row r="1229" spans="1:6" x14ac:dyDescent="0.25">
      <c r="A1229">
        <v>1228</v>
      </c>
      <c r="B1229" s="1">
        <v>1972</v>
      </c>
      <c r="C1229" t="s">
        <v>11</v>
      </c>
      <c r="D1229" t="s">
        <v>18</v>
      </c>
      <c r="F1229" t="s">
        <v>23</v>
      </c>
    </row>
    <row r="1230" spans="1:6" x14ac:dyDescent="0.25">
      <c r="A1230">
        <v>1229</v>
      </c>
      <c r="B1230" s="1">
        <v>1993</v>
      </c>
      <c r="C1230" t="s">
        <v>11</v>
      </c>
      <c r="D1230" t="s">
        <v>11</v>
      </c>
    </row>
    <row r="1231" spans="1:6" x14ac:dyDescent="0.25">
      <c r="A1231">
        <v>1230</v>
      </c>
      <c r="B1231" s="1">
        <v>1984</v>
      </c>
      <c r="C1231" t="s">
        <v>11</v>
      </c>
      <c r="F1231" t="s">
        <v>234</v>
      </c>
    </row>
    <row r="1232" spans="1:6" x14ac:dyDescent="0.25">
      <c r="A1232">
        <v>1231</v>
      </c>
      <c r="B1232" s="1">
        <v>1950</v>
      </c>
      <c r="C1232" t="s">
        <v>11</v>
      </c>
      <c r="D1232" t="s">
        <v>11</v>
      </c>
      <c r="E1232" t="s">
        <v>306</v>
      </c>
    </row>
    <row r="1233" spans="1:6" x14ac:dyDescent="0.25">
      <c r="A1233">
        <v>1232</v>
      </c>
      <c r="B1233" s="1" t="s">
        <v>28</v>
      </c>
      <c r="F1233" t="s">
        <v>35</v>
      </c>
    </row>
    <row r="1234" spans="1:6" x14ac:dyDescent="0.25">
      <c r="A1234">
        <v>1233</v>
      </c>
      <c r="B1234" s="1">
        <v>1986</v>
      </c>
      <c r="C1234" t="s">
        <v>6</v>
      </c>
      <c r="D1234" t="s">
        <v>11</v>
      </c>
      <c r="F1234" t="s">
        <v>20</v>
      </c>
    </row>
    <row r="1235" spans="1:6" x14ac:dyDescent="0.25">
      <c r="A1235">
        <v>1234</v>
      </c>
      <c r="B1235" s="1">
        <v>1985</v>
      </c>
      <c r="C1235" t="s">
        <v>6</v>
      </c>
      <c r="D1235" t="s">
        <v>21</v>
      </c>
      <c r="F1235" t="s">
        <v>31</v>
      </c>
    </row>
    <row r="1236" spans="1:6" x14ac:dyDescent="0.25">
      <c r="A1236">
        <v>1235</v>
      </c>
      <c r="B1236" s="1">
        <v>1986</v>
      </c>
      <c r="C1236" t="s">
        <v>11</v>
      </c>
      <c r="D1236" t="s">
        <v>11</v>
      </c>
      <c r="E1236" t="s">
        <v>488</v>
      </c>
    </row>
    <row r="1237" spans="1:6" x14ac:dyDescent="0.25">
      <c r="A1237">
        <v>1236</v>
      </c>
      <c r="B1237" s="1">
        <v>1988</v>
      </c>
      <c r="C1237" t="s">
        <v>6</v>
      </c>
      <c r="D1237" t="s">
        <v>29</v>
      </c>
      <c r="E1237" t="s">
        <v>489</v>
      </c>
      <c r="F1237" t="s">
        <v>23</v>
      </c>
    </row>
    <row r="1238" spans="1:6" x14ac:dyDescent="0.25">
      <c r="A1238">
        <v>1237</v>
      </c>
      <c r="B1238" s="1">
        <v>1993</v>
      </c>
      <c r="C1238" t="s">
        <v>6</v>
      </c>
      <c r="D1238" t="s">
        <v>18</v>
      </c>
      <c r="E1238" t="s">
        <v>490</v>
      </c>
      <c r="F1238" t="s">
        <v>57</v>
      </c>
    </row>
    <row r="1239" spans="1:6" x14ac:dyDescent="0.25">
      <c r="A1239">
        <v>1238</v>
      </c>
      <c r="B1239" s="1">
        <v>1972</v>
      </c>
      <c r="C1239" t="s">
        <v>11</v>
      </c>
      <c r="D1239" t="s">
        <v>11</v>
      </c>
      <c r="F1239" t="s">
        <v>31</v>
      </c>
    </row>
    <row r="1240" spans="1:6" x14ac:dyDescent="0.25">
      <c r="A1240">
        <v>1239</v>
      </c>
      <c r="B1240" s="1" t="s">
        <v>28</v>
      </c>
      <c r="C1240" t="s">
        <v>11</v>
      </c>
      <c r="D1240" t="s">
        <v>11</v>
      </c>
      <c r="F1240" t="s">
        <v>35</v>
      </c>
    </row>
    <row r="1241" spans="1:6" x14ac:dyDescent="0.25">
      <c r="A1241">
        <v>1240</v>
      </c>
      <c r="B1241" s="1">
        <v>1950</v>
      </c>
      <c r="C1241" t="s">
        <v>11</v>
      </c>
      <c r="D1241" t="s">
        <v>11</v>
      </c>
      <c r="E1241" t="s">
        <v>1062</v>
      </c>
      <c r="F1241" t="s">
        <v>35</v>
      </c>
    </row>
    <row r="1242" spans="1:6" x14ac:dyDescent="0.25">
      <c r="A1242">
        <v>1241</v>
      </c>
      <c r="B1242" s="1">
        <v>1998</v>
      </c>
      <c r="C1242" t="s">
        <v>6</v>
      </c>
    </row>
    <row r="1243" spans="1:6" x14ac:dyDescent="0.25">
      <c r="A1243">
        <v>1242</v>
      </c>
      <c r="B1243" s="1">
        <v>1993</v>
      </c>
      <c r="C1243" t="s">
        <v>6</v>
      </c>
      <c r="D1243" t="s">
        <v>18</v>
      </c>
      <c r="F1243" t="s">
        <v>35</v>
      </c>
    </row>
    <row r="1244" spans="1:6" x14ac:dyDescent="0.25">
      <c r="A1244">
        <v>1243</v>
      </c>
      <c r="B1244" s="1">
        <v>1996</v>
      </c>
      <c r="C1244" t="s">
        <v>11</v>
      </c>
      <c r="D1244" t="s">
        <v>11</v>
      </c>
      <c r="F1244" t="s">
        <v>13</v>
      </c>
    </row>
    <row r="1245" spans="1:6" x14ac:dyDescent="0.25">
      <c r="A1245">
        <v>1244</v>
      </c>
      <c r="B1245" s="1">
        <v>1989</v>
      </c>
      <c r="C1245" t="s">
        <v>11</v>
      </c>
      <c r="D1245" t="s">
        <v>18</v>
      </c>
      <c r="E1245" t="s">
        <v>494</v>
      </c>
      <c r="F1245" t="s">
        <v>23</v>
      </c>
    </row>
    <row r="1246" spans="1:6" x14ac:dyDescent="0.25">
      <c r="A1246">
        <v>1245</v>
      </c>
      <c r="B1246" s="1">
        <v>1993</v>
      </c>
      <c r="C1246" t="s">
        <v>11</v>
      </c>
      <c r="F1246" t="s">
        <v>17</v>
      </c>
    </row>
    <row r="1247" spans="1:6" x14ac:dyDescent="0.25">
      <c r="A1247">
        <v>1246</v>
      </c>
      <c r="B1247" s="1">
        <v>1973</v>
      </c>
      <c r="C1247" t="s">
        <v>129</v>
      </c>
      <c r="D1247" t="s">
        <v>7</v>
      </c>
      <c r="E1247" t="s">
        <v>469</v>
      </c>
      <c r="F1247" t="s">
        <v>31</v>
      </c>
    </row>
    <row r="1248" spans="1:6" x14ac:dyDescent="0.25">
      <c r="A1248">
        <v>1247</v>
      </c>
      <c r="B1248" s="1">
        <v>1995</v>
      </c>
      <c r="C1248" t="s">
        <v>6</v>
      </c>
      <c r="D1248" t="s">
        <v>11</v>
      </c>
      <c r="F1248" t="s">
        <v>17</v>
      </c>
    </row>
    <row r="1249" spans="1:6" x14ac:dyDescent="0.25">
      <c r="A1249">
        <v>1248</v>
      </c>
      <c r="B1249" s="1">
        <v>1998</v>
      </c>
      <c r="C1249" t="s">
        <v>11</v>
      </c>
      <c r="D1249" t="s">
        <v>7</v>
      </c>
      <c r="F1249" t="s">
        <v>17</v>
      </c>
    </row>
    <row r="1250" spans="1:6" x14ac:dyDescent="0.25">
      <c r="A1250">
        <v>1249</v>
      </c>
      <c r="B1250" s="1" t="s">
        <v>28</v>
      </c>
      <c r="D1250" t="s">
        <v>7</v>
      </c>
      <c r="F1250" t="s">
        <v>41</v>
      </c>
    </row>
    <row r="1251" spans="1:6" x14ac:dyDescent="0.25">
      <c r="A1251">
        <v>1250</v>
      </c>
      <c r="B1251" s="1" t="s">
        <v>28</v>
      </c>
      <c r="F1251" t="s">
        <v>23</v>
      </c>
    </row>
    <row r="1252" spans="1:6" x14ac:dyDescent="0.25">
      <c r="A1252">
        <v>1251</v>
      </c>
      <c r="B1252" s="1">
        <v>1986</v>
      </c>
      <c r="C1252" t="s">
        <v>11</v>
      </c>
      <c r="D1252" t="s">
        <v>11</v>
      </c>
      <c r="F1252" t="s">
        <v>23</v>
      </c>
    </row>
    <row r="1253" spans="1:6" x14ac:dyDescent="0.25">
      <c r="A1253">
        <v>1252</v>
      </c>
      <c r="B1253" s="1">
        <v>1992</v>
      </c>
      <c r="C1253" t="s">
        <v>11</v>
      </c>
      <c r="D1253" t="s">
        <v>18</v>
      </c>
      <c r="E1253" t="s">
        <v>495</v>
      </c>
      <c r="F1253" t="s">
        <v>25</v>
      </c>
    </row>
    <row r="1254" spans="1:6" x14ac:dyDescent="0.25">
      <c r="A1254">
        <v>1253</v>
      </c>
      <c r="B1254" s="1">
        <v>1982</v>
      </c>
      <c r="C1254" t="s">
        <v>6</v>
      </c>
      <c r="D1254" t="s">
        <v>11</v>
      </c>
      <c r="E1254" t="s">
        <v>511</v>
      </c>
      <c r="F1254" t="s">
        <v>35</v>
      </c>
    </row>
    <row r="1255" spans="1:6" x14ac:dyDescent="0.25">
      <c r="A1255">
        <v>1254</v>
      </c>
      <c r="B1255" s="1" t="s">
        <v>28</v>
      </c>
      <c r="C1255" t="s">
        <v>6</v>
      </c>
      <c r="D1255" t="s">
        <v>11</v>
      </c>
      <c r="F1255" t="s">
        <v>35</v>
      </c>
    </row>
    <row r="1256" spans="1:6" x14ac:dyDescent="0.25">
      <c r="A1256">
        <v>1255</v>
      </c>
      <c r="B1256" s="1">
        <v>1998</v>
      </c>
      <c r="C1256" t="s">
        <v>6</v>
      </c>
      <c r="D1256" t="s">
        <v>15</v>
      </c>
      <c r="E1256" t="s">
        <v>1083</v>
      </c>
      <c r="F1256" t="s">
        <v>20</v>
      </c>
    </row>
    <row r="1257" spans="1:6" x14ac:dyDescent="0.25">
      <c r="A1257">
        <v>1256</v>
      </c>
      <c r="B1257" s="1">
        <v>1982</v>
      </c>
      <c r="C1257" t="s">
        <v>6</v>
      </c>
      <c r="D1257" t="s">
        <v>11</v>
      </c>
      <c r="F1257" t="s">
        <v>31</v>
      </c>
    </row>
    <row r="1258" spans="1:6" x14ac:dyDescent="0.25">
      <c r="A1258">
        <v>1257</v>
      </c>
      <c r="B1258" s="1">
        <v>1995</v>
      </c>
      <c r="C1258" t="s">
        <v>11</v>
      </c>
      <c r="D1258" t="s">
        <v>7</v>
      </c>
      <c r="E1258" t="s">
        <v>1298</v>
      </c>
      <c r="F1258" t="s">
        <v>17</v>
      </c>
    </row>
    <row r="1259" spans="1:6" x14ac:dyDescent="0.25">
      <c r="A1259">
        <v>1258</v>
      </c>
      <c r="B1259" s="1">
        <v>1973</v>
      </c>
      <c r="C1259" t="s">
        <v>6</v>
      </c>
      <c r="D1259" t="s">
        <v>21</v>
      </c>
      <c r="F1259" t="s">
        <v>20</v>
      </c>
    </row>
    <row r="1260" spans="1:6" x14ac:dyDescent="0.25">
      <c r="A1260">
        <v>1259</v>
      </c>
      <c r="B1260" s="1">
        <v>1993</v>
      </c>
      <c r="C1260" t="s">
        <v>6</v>
      </c>
      <c r="D1260" t="s">
        <v>11</v>
      </c>
      <c r="E1260" t="s">
        <v>1312</v>
      </c>
      <c r="F1260" t="s">
        <v>20</v>
      </c>
    </row>
    <row r="1261" spans="1:6" x14ac:dyDescent="0.25">
      <c r="A1261">
        <v>1260</v>
      </c>
      <c r="B1261" s="1">
        <v>1985</v>
      </c>
      <c r="C1261" t="s">
        <v>6</v>
      </c>
      <c r="D1261" t="s">
        <v>18</v>
      </c>
      <c r="F1261" t="s">
        <v>23</v>
      </c>
    </row>
    <row r="1262" spans="1:6" x14ac:dyDescent="0.25">
      <c r="A1262">
        <v>1261</v>
      </c>
      <c r="B1262" s="1">
        <v>1992</v>
      </c>
      <c r="C1262" t="s">
        <v>6</v>
      </c>
      <c r="D1262" t="s">
        <v>18</v>
      </c>
      <c r="F1262" t="s">
        <v>23</v>
      </c>
    </row>
    <row r="1263" spans="1:6" x14ac:dyDescent="0.25">
      <c r="A1263">
        <v>1262</v>
      </c>
      <c r="B1263" s="1">
        <v>1997</v>
      </c>
      <c r="C1263" t="s">
        <v>6</v>
      </c>
      <c r="D1263" t="s">
        <v>7</v>
      </c>
      <c r="F1263" t="s">
        <v>23</v>
      </c>
    </row>
    <row r="1264" spans="1:6" x14ac:dyDescent="0.25">
      <c r="A1264">
        <v>1263</v>
      </c>
      <c r="B1264" s="1">
        <v>1990</v>
      </c>
      <c r="C1264" t="s">
        <v>11</v>
      </c>
      <c r="F1264" t="s">
        <v>25</v>
      </c>
    </row>
    <row r="1265" spans="1:6" x14ac:dyDescent="0.25">
      <c r="A1265">
        <v>1264</v>
      </c>
      <c r="B1265" s="1">
        <v>1990</v>
      </c>
      <c r="C1265" t="s">
        <v>11</v>
      </c>
      <c r="D1265" t="s">
        <v>15</v>
      </c>
      <c r="E1265" t="s">
        <v>496</v>
      </c>
    </row>
    <row r="1266" spans="1:6" x14ac:dyDescent="0.25">
      <c r="A1266">
        <v>1265</v>
      </c>
      <c r="B1266" s="1">
        <v>1984</v>
      </c>
      <c r="C1266" t="s">
        <v>6</v>
      </c>
      <c r="D1266" t="s">
        <v>11</v>
      </c>
      <c r="E1266" t="s">
        <v>498</v>
      </c>
      <c r="F1266" t="s">
        <v>31</v>
      </c>
    </row>
    <row r="1267" spans="1:6" x14ac:dyDescent="0.25">
      <c r="A1267">
        <v>1266</v>
      </c>
      <c r="B1267" s="1">
        <v>1985</v>
      </c>
      <c r="C1267" t="s">
        <v>6</v>
      </c>
      <c r="D1267" t="s">
        <v>18</v>
      </c>
      <c r="E1267" t="s">
        <v>497</v>
      </c>
      <c r="F1267" t="s">
        <v>23</v>
      </c>
    </row>
    <row r="1268" spans="1:6" x14ac:dyDescent="0.25">
      <c r="A1268">
        <v>1267</v>
      </c>
      <c r="B1268" s="1">
        <v>1980</v>
      </c>
      <c r="C1268" t="s">
        <v>6</v>
      </c>
      <c r="D1268" t="s">
        <v>11</v>
      </c>
      <c r="F1268" t="s">
        <v>17</v>
      </c>
    </row>
    <row r="1269" spans="1:6" x14ac:dyDescent="0.25">
      <c r="A1269">
        <v>1268</v>
      </c>
      <c r="B1269" s="1">
        <v>1996</v>
      </c>
      <c r="C1269" t="s">
        <v>6</v>
      </c>
      <c r="D1269" t="s">
        <v>7</v>
      </c>
      <c r="F1269" t="s">
        <v>20</v>
      </c>
    </row>
    <row r="1270" spans="1:6" x14ac:dyDescent="0.25">
      <c r="A1270">
        <v>1269</v>
      </c>
      <c r="B1270" s="1">
        <v>1992</v>
      </c>
      <c r="C1270" t="s">
        <v>6</v>
      </c>
      <c r="D1270" t="s">
        <v>18</v>
      </c>
      <c r="F1270" t="s">
        <v>17</v>
      </c>
    </row>
    <row r="1271" spans="1:6" x14ac:dyDescent="0.25">
      <c r="A1271">
        <v>1270</v>
      </c>
      <c r="B1271" s="1">
        <v>1997</v>
      </c>
      <c r="C1271" t="s">
        <v>6</v>
      </c>
      <c r="F1271" t="s">
        <v>23</v>
      </c>
    </row>
    <row r="1272" spans="1:6" x14ac:dyDescent="0.25">
      <c r="A1272">
        <v>1271</v>
      </c>
      <c r="B1272" s="1">
        <v>2000</v>
      </c>
      <c r="C1272" t="s">
        <v>6</v>
      </c>
      <c r="D1272" t="s">
        <v>42</v>
      </c>
      <c r="F1272" t="s">
        <v>23</v>
      </c>
    </row>
    <row r="1273" spans="1:6" x14ac:dyDescent="0.25">
      <c r="A1273">
        <v>1272</v>
      </c>
      <c r="B1273" s="1">
        <v>1990</v>
      </c>
      <c r="C1273" t="s">
        <v>6</v>
      </c>
      <c r="D1273" t="s">
        <v>11</v>
      </c>
      <c r="F1273" t="s">
        <v>10</v>
      </c>
    </row>
    <row r="1274" spans="1:6" x14ac:dyDescent="0.25">
      <c r="A1274">
        <v>1273</v>
      </c>
      <c r="B1274" s="1" t="s">
        <v>28</v>
      </c>
      <c r="C1274" t="s">
        <v>6</v>
      </c>
      <c r="D1274" t="s">
        <v>11</v>
      </c>
      <c r="F1274" t="s">
        <v>20</v>
      </c>
    </row>
    <row r="1275" spans="1:6" x14ac:dyDescent="0.25">
      <c r="A1275">
        <v>1274</v>
      </c>
      <c r="B1275" s="1">
        <v>1992</v>
      </c>
      <c r="C1275" t="s">
        <v>11</v>
      </c>
      <c r="D1275" t="s">
        <v>7</v>
      </c>
      <c r="E1275" t="s">
        <v>536</v>
      </c>
      <c r="F1275" t="s">
        <v>31</v>
      </c>
    </row>
    <row r="1276" spans="1:6" x14ac:dyDescent="0.25">
      <c r="A1276">
        <v>1275</v>
      </c>
      <c r="B1276" s="1">
        <v>1994</v>
      </c>
      <c r="C1276" t="s">
        <v>6</v>
      </c>
      <c r="D1276" t="s">
        <v>18</v>
      </c>
      <c r="F1276" t="s">
        <v>23</v>
      </c>
    </row>
    <row r="1277" spans="1:6" x14ac:dyDescent="0.25">
      <c r="A1277">
        <v>1276</v>
      </c>
      <c r="B1277" s="1">
        <v>1989</v>
      </c>
      <c r="C1277" t="s">
        <v>11</v>
      </c>
      <c r="D1277" t="s">
        <v>18</v>
      </c>
      <c r="E1277" t="s">
        <v>503</v>
      </c>
      <c r="F1277" t="s">
        <v>23</v>
      </c>
    </row>
    <row r="1278" spans="1:6" x14ac:dyDescent="0.25">
      <c r="A1278">
        <v>1277</v>
      </c>
      <c r="B1278" s="1">
        <v>1980</v>
      </c>
      <c r="C1278" t="s">
        <v>11</v>
      </c>
      <c r="D1278" t="s">
        <v>18</v>
      </c>
      <c r="F1278" t="s">
        <v>23</v>
      </c>
    </row>
    <row r="1279" spans="1:6" x14ac:dyDescent="0.25">
      <c r="A1279">
        <v>1278</v>
      </c>
      <c r="B1279" s="1">
        <v>1992</v>
      </c>
      <c r="C1279" t="s">
        <v>6</v>
      </c>
      <c r="D1279" t="s">
        <v>18</v>
      </c>
      <c r="E1279" t="s">
        <v>499</v>
      </c>
      <c r="F1279" t="s">
        <v>35</v>
      </c>
    </row>
    <row r="1280" spans="1:6" x14ac:dyDescent="0.25">
      <c r="A1280">
        <v>1279</v>
      </c>
      <c r="B1280" s="1">
        <v>1991</v>
      </c>
      <c r="C1280" t="s">
        <v>6</v>
      </c>
      <c r="D1280" t="s">
        <v>18</v>
      </c>
      <c r="E1280" t="s">
        <v>505</v>
      </c>
      <c r="F1280" t="s">
        <v>53</v>
      </c>
    </row>
    <row r="1281" spans="1:6" x14ac:dyDescent="0.25">
      <c r="A1281">
        <v>1280</v>
      </c>
      <c r="B1281" s="1" t="s">
        <v>28</v>
      </c>
      <c r="C1281" t="s">
        <v>6</v>
      </c>
      <c r="D1281" t="s">
        <v>11</v>
      </c>
      <c r="E1281" t="s">
        <v>542</v>
      </c>
      <c r="F1281" t="s">
        <v>53</v>
      </c>
    </row>
    <row r="1282" spans="1:6" x14ac:dyDescent="0.25">
      <c r="A1282">
        <v>1281</v>
      </c>
      <c r="B1282" s="1">
        <v>1974</v>
      </c>
      <c r="C1282" t="s">
        <v>11</v>
      </c>
      <c r="D1282" t="s">
        <v>18</v>
      </c>
      <c r="F1282" t="s">
        <v>23</v>
      </c>
    </row>
    <row r="1283" spans="1:6" x14ac:dyDescent="0.25">
      <c r="A1283">
        <v>1282</v>
      </c>
      <c r="B1283" s="1" t="s">
        <v>28</v>
      </c>
      <c r="F1283" t="s">
        <v>23</v>
      </c>
    </row>
    <row r="1284" spans="1:6" x14ac:dyDescent="0.25">
      <c r="A1284">
        <v>1283</v>
      </c>
      <c r="B1284" s="1">
        <v>1957</v>
      </c>
      <c r="C1284" t="s">
        <v>11</v>
      </c>
      <c r="D1284" t="s">
        <v>11</v>
      </c>
      <c r="E1284" t="s">
        <v>527</v>
      </c>
      <c r="F1284" t="s">
        <v>20</v>
      </c>
    </row>
    <row r="1285" spans="1:6" x14ac:dyDescent="0.25">
      <c r="A1285">
        <v>1284</v>
      </c>
      <c r="B1285" s="1">
        <v>1989</v>
      </c>
      <c r="C1285" t="s">
        <v>11</v>
      </c>
      <c r="D1285" t="s">
        <v>21</v>
      </c>
      <c r="F1285" t="s">
        <v>31</v>
      </c>
    </row>
    <row r="1286" spans="1:6" x14ac:dyDescent="0.25">
      <c r="A1286">
        <v>1285</v>
      </c>
      <c r="B1286" s="1">
        <v>2000</v>
      </c>
      <c r="C1286" t="s">
        <v>6</v>
      </c>
      <c r="E1286" t="s">
        <v>507</v>
      </c>
      <c r="F1286" t="s">
        <v>20</v>
      </c>
    </row>
    <row r="1287" spans="1:6" x14ac:dyDescent="0.25">
      <c r="A1287">
        <v>1286</v>
      </c>
      <c r="B1287" s="1">
        <v>1994</v>
      </c>
      <c r="C1287" t="s">
        <v>6</v>
      </c>
      <c r="F1287" t="s">
        <v>20</v>
      </c>
    </row>
    <row r="1288" spans="1:6" x14ac:dyDescent="0.25">
      <c r="A1288">
        <v>1287</v>
      </c>
      <c r="B1288" s="1">
        <v>1988</v>
      </c>
      <c r="C1288" t="s">
        <v>6</v>
      </c>
      <c r="D1288" t="s">
        <v>11</v>
      </c>
      <c r="F1288" t="s">
        <v>63</v>
      </c>
    </row>
    <row r="1289" spans="1:6" x14ac:dyDescent="0.25">
      <c r="A1289">
        <v>1288</v>
      </c>
      <c r="B1289" s="1">
        <v>1993</v>
      </c>
      <c r="C1289" t="s">
        <v>6</v>
      </c>
      <c r="D1289" t="s">
        <v>18</v>
      </c>
      <c r="F1289" t="s">
        <v>17</v>
      </c>
    </row>
    <row r="1290" spans="1:6" x14ac:dyDescent="0.25">
      <c r="A1290">
        <v>1289</v>
      </c>
      <c r="B1290" s="1">
        <v>1994</v>
      </c>
      <c r="C1290" t="s">
        <v>6</v>
      </c>
      <c r="D1290" t="s">
        <v>18</v>
      </c>
      <c r="F1290" t="s">
        <v>20</v>
      </c>
    </row>
    <row r="1291" spans="1:6" x14ac:dyDescent="0.25">
      <c r="A1291">
        <v>1290</v>
      </c>
      <c r="B1291" s="1">
        <v>1972</v>
      </c>
      <c r="C1291" t="s">
        <v>6</v>
      </c>
      <c r="D1291" t="s">
        <v>18</v>
      </c>
      <c r="E1291" t="s">
        <v>741</v>
      </c>
      <c r="F1291" t="s">
        <v>17</v>
      </c>
    </row>
    <row r="1292" spans="1:6" x14ac:dyDescent="0.25">
      <c r="A1292">
        <v>1291</v>
      </c>
      <c r="B1292" s="1">
        <v>1982</v>
      </c>
      <c r="C1292" t="s">
        <v>6</v>
      </c>
      <c r="D1292" t="s">
        <v>42</v>
      </c>
      <c r="E1292" t="s">
        <v>508</v>
      </c>
      <c r="F1292" t="s">
        <v>23</v>
      </c>
    </row>
    <row r="1293" spans="1:6" x14ac:dyDescent="0.25">
      <c r="A1293">
        <v>1292</v>
      </c>
      <c r="B1293" s="1">
        <v>1957</v>
      </c>
      <c r="C1293" t="s">
        <v>11</v>
      </c>
      <c r="D1293" t="s">
        <v>18</v>
      </c>
      <c r="F1293" t="s">
        <v>31</v>
      </c>
    </row>
    <row r="1294" spans="1:6" x14ac:dyDescent="0.25">
      <c r="A1294">
        <v>1293</v>
      </c>
      <c r="B1294" s="1">
        <v>1988</v>
      </c>
      <c r="C1294" t="s">
        <v>6</v>
      </c>
      <c r="D1294" t="s">
        <v>11</v>
      </c>
      <c r="E1294" t="s">
        <v>833</v>
      </c>
      <c r="F1294" t="s">
        <v>31</v>
      </c>
    </row>
    <row r="1295" spans="1:6" x14ac:dyDescent="0.25">
      <c r="A1295">
        <v>1294</v>
      </c>
      <c r="B1295" s="1">
        <v>1997</v>
      </c>
      <c r="C1295" t="s">
        <v>6</v>
      </c>
      <c r="D1295" t="s">
        <v>18</v>
      </c>
      <c r="E1295" t="s">
        <v>1330</v>
      </c>
      <c r="F1295" t="s">
        <v>20</v>
      </c>
    </row>
    <row r="1296" spans="1:6" x14ac:dyDescent="0.25">
      <c r="A1296">
        <v>1295</v>
      </c>
      <c r="B1296" s="1">
        <v>1996</v>
      </c>
      <c r="C1296" t="s">
        <v>11</v>
      </c>
      <c r="D1296" t="s">
        <v>7</v>
      </c>
      <c r="E1296" t="s">
        <v>551</v>
      </c>
      <c r="F1296" t="s">
        <v>20</v>
      </c>
    </row>
    <row r="1297" spans="1:6" x14ac:dyDescent="0.25">
      <c r="A1297">
        <v>1296</v>
      </c>
      <c r="B1297" s="1">
        <v>1981</v>
      </c>
      <c r="C1297" t="s">
        <v>6</v>
      </c>
      <c r="D1297" t="s">
        <v>11</v>
      </c>
      <c r="F1297" t="s">
        <v>41</v>
      </c>
    </row>
    <row r="1298" spans="1:6" x14ac:dyDescent="0.25">
      <c r="A1298">
        <v>1297</v>
      </c>
      <c r="B1298" s="1">
        <v>1968</v>
      </c>
      <c r="C1298" t="s">
        <v>6</v>
      </c>
      <c r="D1298" t="s">
        <v>21</v>
      </c>
      <c r="F1298" t="s">
        <v>31</v>
      </c>
    </row>
    <row r="1299" spans="1:6" x14ac:dyDescent="0.25">
      <c r="A1299">
        <v>1298</v>
      </c>
      <c r="B1299" s="1">
        <v>1970</v>
      </c>
      <c r="C1299" t="s">
        <v>6</v>
      </c>
      <c r="D1299" t="s">
        <v>18</v>
      </c>
      <c r="E1299" t="s">
        <v>1208</v>
      </c>
      <c r="F1299" t="s">
        <v>20</v>
      </c>
    </row>
    <row r="1300" spans="1:6" x14ac:dyDescent="0.25">
      <c r="A1300">
        <v>1299</v>
      </c>
      <c r="B1300" s="1">
        <v>1981</v>
      </c>
      <c r="C1300" t="s">
        <v>11</v>
      </c>
      <c r="D1300" t="s">
        <v>11</v>
      </c>
      <c r="E1300" t="s">
        <v>1087</v>
      </c>
      <c r="F1300" t="s">
        <v>35</v>
      </c>
    </row>
    <row r="1301" spans="1:6" x14ac:dyDescent="0.25">
      <c r="A1301">
        <v>1300</v>
      </c>
      <c r="B1301" s="1">
        <v>1994</v>
      </c>
      <c r="C1301" t="s">
        <v>11</v>
      </c>
      <c r="D1301" t="s">
        <v>18</v>
      </c>
      <c r="E1301" t="s">
        <v>502</v>
      </c>
    </row>
    <row r="1302" spans="1:6" x14ac:dyDescent="0.25">
      <c r="A1302">
        <v>1301</v>
      </c>
      <c r="B1302" s="1">
        <v>1994</v>
      </c>
      <c r="C1302" t="s">
        <v>6</v>
      </c>
      <c r="D1302" t="s">
        <v>29</v>
      </c>
      <c r="F1302" t="s">
        <v>57</v>
      </c>
    </row>
    <row r="1303" spans="1:6" x14ac:dyDescent="0.25">
      <c r="A1303">
        <v>1302</v>
      </c>
      <c r="B1303" s="1" t="s">
        <v>28</v>
      </c>
      <c r="C1303" t="s">
        <v>6</v>
      </c>
      <c r="D1303" t="s">
        <v>21</v>
      </c>
      <c r="E1303" t="s">
        <v>513</v>
      </c>
      <c r="F1303" t="s">
        <v>514</v>
      </c>
    </row>
    <row r="1304" spans="1:6" x14ac:dyDescent="0.25">
      <c r="A1304">
        <v>1303</v>
      </c>
      <c r="B1304" s="1">
        <v>1990</v>
      </c>
      <c r="C1304" t="s">
        <v>6</v>
      </c>
      <c r="D1304" t="s">
        <v>18</v>
      </c>
      <c r="F1304" t="s">
        <v>57</v>
      </c>
    </row>
    <row r="1305" spans="1:6" x14ac:dyDescent="0.25">
      <c r="A1305">
        <v>1304</v>
      </c>
      <c r="B1305" s="1">
        <v>1989</v>
      </c>
      <c r="C1305" t="s">
        <v>6</v>
      </c>
      <c r="D1305" t="s">
        <v>11</v>
      </c>
      <c r="F1305" t="s">
        <v>31</v>
      </c>
    </row>
    <row r="1306" spans="1:6" x14ac:dyDescent="0.25">
      <c r="A1306">
        <v>1305</v>
      </c>
      <c r="B1306" s="1" t="s">
        <v>28</v>
      </c>
      <c r="C1306" t="s">
        <v>6</v>
      </c>
      <c r="D1306" t="s">
        <v>21</v>
      </c>
      <c r="F1306" t="s">
        <v>20</v>
      </c>
    </row>
    <row r="1307" spans="1:6" x14ac:dyDescent="0.25">
      <c r="A1307">
        <v>1306</v>
      </c>
      <c r="B1307" s="1">
        <v>1984</v>
      </c>
      <c r="C1307" t="s">
        <v>11</v>
      </c>
      <c r="D1307" t="s">
        <v>21</v>
      </c>
      <c r="E1307" t="s">
        <v>515</v>
      </c>
      <c r="F1307" t="s">
        <v>31</v>
      </c>
    </row>
    <row r="1308" spans="1:6" x14ac:dyDescent="0.25">
      <c r="A1308">
        <v>1307</v>
      </c>
      <c r="B1308" s="1">
        <v>1966</v>
      </c>
      <c r="C1308" t="s">
        <v>11</v>
      </c>
      <c r="D1308" t="s">
        <v>11</v>
      </c>
      <c r="E1308" t="s">
        <v>516</v>
      </c>
      <c r="F1308" t="s">
        <v>23</v>
      </c>
    </row>
    <row r="1309" spans="1:6" x14ac:dyDescent="0.25">
      <c r="A1309">
        <v>1308</v>
      </c>
      <c r="B1309" s="1">
        <v>1982</v>
      </c>
      <c r="C1309" t="s">
        <v>11</v>
      </c>
      <c r="D1309" t="s">
        <v>11</v>
      </c>
      <c r="E1309" t="s">
        <v>960</v>
      </c>
      <c r="F1309" t="s">
        <v>13</v>
      </c>
    </row>
    <row r="1310" spans="1:6" x14ac:dyDescent="0.25">
      <c r="A1310">
        <v>1309</v>
      </c>
      <c r="B1310" s="1">
        <v>1984</v>
      </c>
      <c r="C1310" t="s">
        <v>6</v>
      </c>
      <c r="D1310" t="s">
        <v>11</v>
      </c>
      <c r="F1310" t="s">
        <v>23</v>
      </c>
    </row>
    <row r="1311" spans="1:6" x14ac:dyDescent="0.25">
      <c r="A1311">
        <v>1310</v>
      </c>
      <c r="B1311" s="1">
        <v>1993</v>
      </c>
      <c r="C1311" t="s">
        <v>11</v>
      </c>
      <c r="D1311" t="s">
        <v>18</v>
      </c>
      <c r="E1311" t="s">
        <v>1319</v>
      </c>
      <c r="F1311" t="s">
        <v>20</v>
      </c>
    </row>
    <row r="1312" spans="1:6" x14ac:dyDescent="0.25">
      <c r="A1312">
        <v>1311</v>
      </c>
      <c r="B1312" s="1">
        <v>1960</v>
      </c>
      <c r="C1312" t="s">
        <v>11</v>
      </c>
      <c r="D1312" t="s">
        <v>11</v>
      </c>
      <c r="E1312" t="s">
        <v>522</v>
      </c>
      <c r="F1312" t="s">
        <v>57</v>
      </c>
    </row>
    <row r="1313" spans="1:6" x14ac:dyDescent="0.25">
      <c r="A1313">
        <v>1312</v>
      </c>
      <c r="B1313" s="1">
        <v>1994</v>
      </c>
      <c r="C1313" t="s">
        <v>11</v>
      </c>
      <c r="E1313" t="s">
        <v>523</v>
      </c>
      <c r="F1313" t="s">
        <v>17</v>
      </c>
    </row>
    <row r="1314" spans="1:6" x14ac:dyDescent="0.25">
      <c r="A1314">
        <v>1313</v>
      </c>
      <c r="B1314" s="1">
        <v>1994</v>
      </c>
      <c r="C1314" t="s">
        <v>11</v>
      </c>
      <c r="D1314" t="s">
        <v>15</v>
      </c>
      <c r="F1314" t="s">
        <v>25</v>
      </c>
    </row>
    <row r="1315" spans="1:6" x14ac:dyDescent="0.25">
      <c r="A1315">
        <v>1314</v>
      </c>
      <c r="B1315" s="1">
        <v>1974</v>
      </c>
      <c r="C1315" t="s">
        <v>11</v>
      </c>
      <c r="D1315" t="s">
        <v>11</v>
      </c>
      <c r="E1315" t="s">
        <v>520</v>
      </c>
      <c r="F1315" t="s">
        <v>57</v>
      </c>
    </row>
    <row r="1316" spans="1:6" x14ac:dyDescent="0.25">
      <c r="A1316">
        <v>1315</v>
      </c>
      <c r="B1316" s="1">
        <v>1990</v>
      </c>
      <c r="C1316" t="s">
        <v>11</v>
      </c>
      <c r="D1316" t="s">
        <v>11</v>
      </c>
      <c r="F1316" t="s">
        <v>13</v>
      </c>
    </row>
    <row r="1317" spans="1:6" x14ac:dyDescent="0.25">
      <c r="A1317">
        <v>1316</v>
      </c>
      <c r="B1317" s="1">
        <v>1998</v>
      </c>
      <c r="D1317" t="s">
        <v>18</v>
      </c>
      <c r="F1317" t="s">
        <v>20</v>
      </c>
    </row>
    <row r="1318" spans="1:6" x14ac:dyDescent="0.25">
      <c r="A1318">
        <v>1317</v>
      </c>
      <c r="B1318" s="1" t="s">
        <v>28</v>
      </c>
      <c r="C1318" t="s">
        <v>11</v>
      </c>
      <c r="D1318" t="s">
        <v>29</v>
      </c>
      <c r="F1318" t="s">
        <v>25</v>
      </c>
    </row>
    <row r="1319" spans="1:6" x14ac:dyDescent="0.25">
      <c r="A1319">
        <v>1318</v>
      </c>
      <c r="B1319" s="1" t="s">
        <v>28</v>
      </c>
      <c r="C1319" t="s">
        <v>11</v>
      </c>
      <c r="D1319" t="s">
        <v>18</v>
      </c>
      <c r="E1319" t="s">
        <v>545</v>
      </c>
      <c r="F1319" t="s">
        <v>20</v>
      </c>
    </row>
    <row r="1320" spans="1:6" x14ac:dyDescent="0.25">
      <c r="A1320">
        <v>1319</v>
      </c>
      <c r="B1320" s="1">
        <v>1990</v>
      </c>
      <c r="C1320" t="s">
        <v>6</v>
      </c>
      <c r="D1320" t="s">
        <v>11</v>
      </c>
      <c r="F1320" t="s">
        <v>23</v>
      </c>
    </row>
    <row r="1321" spans="1:6" x14ac:dyDescent="0.25">
      <c r="A1321">
        <v>1320</v>
      </c>
      <c r="B1321" s="1">
        <v>1998</v>
      </c>
      <c r="C1321" t="s">
        <v>6</v>
      </c>
      <c r="D1321" t="s">
        <v>7</v>
      </c>
      <c r="F1321" t="s">
        <v>23</v>
      </c>
    </row>
    <row r="1322" spans="1:6" x14ac:dyDescent="0.25">
      <c r="A1322">
        <v>1321</v>
      </c>
      <c r="B1322" s="1">
        <v>1995</v>
      </c>
      <c r="C1322" t="s">
        <v>6</v>
      </c>
      <c r="D1322" t="s">
        <v>7</v>
      </c>
      <c r="E1322" t="s">
        <v>531</v>
      </c>
      <c r="F1322" t="s">
        <v>23</v>
      </c>
    </row>
    <row r="1323" spans="1:6" x14ac:dyDescent="0.25">
      <c r="A1323">
        <v>1322</v>
      </c>
      <c r="B1323" s="1">
        <v>1983</v>
      </c>
      <c r="C1323" t="s">
        <v>11</v>
      </c>
      <c r="D1323" t="s">
        <v>11</v>
      </c>
      <c r="F1323" t="s">
        <v>31</v>
      </c>
    </row>
    <row r="1324" spans="1:6" x14ac:dyDescent="0.25">
      <c r="A1324">
        <v>1323</v>
      </c>
      <c r="B1324" s="1">
        <v>1995</v>
      </c>
      <c r="C1324" t="s">
        <v>6</v>
      </c>
      <c r="D1324" t="s">
        <v>18</v>
      </c>
      <c r="E1324" t="s">
        <v>518</v>
      </c>
      <c r="F1324" t="s">
        <v>17</v>
      </c>
    </row>
    <row r="1325" spans="1:6" x14ac:dyDescent="0.25">
      <c r="A1325">
        <v>1324</v>
      </c>
      <c r="B1325" s="1">
        <v>1967</v>
      </c>
      <c r="C1325" t="s">
        <v>11</v>
      </c>
      <c r="D1325" t="s">
        <v>11</v>
      </c>
      <c r="E1325" t="s">
        <v>549</v>
      </c>
      <c r="F1325" t="s">
        <v>31</v>
      </c>
    </row>
    <row r="1326" spans="1:6" x14ac:dyDescent="0.25">
      <c r="A1326">
        <v>1325</v>
      </c>
      <c r="B1326" s="1">
        <v>1993</v>
      </c>
      <c r="C1326" t="s">
        <v>6</v>
      </c>
      <c r="D1326" t="s">
        <v>18</v>
      </c>
      <c r="E1326" t="s">
        <v>532</v>
      </c>
      <c r="F1326" t="s">
        <v>23</v>
      </c>
    </row>
    <row r="1327" spans="1:6" x14ac:dyDescent="0.25">
      <c r="A1327">
        <v>1326</v>
      </c>
      <c r="B1327" s="1">
        <v>1977</v>
      </c>
      <c r="C1327" t="s">
        <v>11</v>
      </c>
      <c r="D1327" t="s">
        <v>18</v>
      </c>
      <c r="E1327" t="s">
        <v>67</v>
      </c>
      <c r="F1327" t="s">
        <v>17</v>
      </c>
    </row>
    <row r="1328" spans="1:6" x14ac:dyDescent="0.25">
      <c r="A1328">
        <v>1327</v>
      </c>
      <c r="B1328" s="1">
        <v>1997</v>
      </c>
      <c r="C1328" t="s">
        <v>6</v>
      </c>
      <c r="D1328" t="s">
        <v>7</v>
      </c>
      <c r="F1328" t="s">
        <v>23</v>
      </c>
    </row>
    <row r="1329" spans="1:6" x14ac:dyDescent="0.25">
      <c r="A1329">
        <v>1328</v>
      </c>
      <c r="B1329" s="1">
        <v>1993</v>
      </c>
      <c r="C1329" t="s">
        <v>6</v>
      </c>
      <c r="D1329" t="s">
        <v>7</v>
      </c>
      <c r="F1329" t="s">
        <v>23</v>
      </c>
    </row>
    <row r="1330" spans="1:6" x14ac:dyDescent="0.25">
      <c r="A1330">
        <v>1329</v>
      </c>
      <c r="B1330" s="1">
        <v>1987</v>
      </c>
      <c r="C1330" t="s">
        <v>11</v>
      </c>
      <c r="D1330" t="s">
        <v>29</v>
      </c>
      <c r="E1330" t="s">
        <v>512</v>
      </c>
      <c r="F1330" t="s">
        <v>20</v>
      </c>
    </row>
    <row r="1331" spans="1:6" x14ac:dyDescent="0.25">
      <c r="A1331">
        <v>1330</v>
      </c>
      <c r="B1331" s="1">
        <v>1964</v>
      </c>
      <c r="C1331" t="s">
        <v>6</v>
      </c>
      <c r="D1331" t="s">
        <v>15</v>
      </c>
      <c r="F1331" t="s">
        <v>23</v>
      </c>
    </row>
    <row r="1332" spans="1:6" x14ac:dyDescent="0.25">
      <c r="A1332">
        <v>1331</v>
      </c>
      <c r="B1332" s="1">
        <v>1984</v>
      </c>
      <c r="C1332" t="s">
        <v>6</v>
      </c>
      <c r="D1332" t="s">
        <v>18</v>
      </c>
      <c r="F1332" t="s">
        <v>528</v>
      </c>
    </row>
    <row r="1333" spans="1:6" x14ac:dyDescent="0.25">
      <c r="A1333">
        <v>1332</v>
      </c>
      <c r="B1333" s="1">
        <v>1962</v>
      </c>
      <c r="C1333" t="s">
        <v>6</v>
      </c>
      <c r="D1333" t="s">
        <v>21</v>
      </c>
      <c r="F1333" t="s">
        <v>23</v>
      </c>
    </row>
    <row r="1334" spans="1:6" x14ac:dyDescent="0.25">
      <c r="A1334">
        <v>1333</v>
      </c>
      <c r="B1334" s="1">
        <v>1982</v>
      </c>
      <c r="C1334" t="s">
        <v>6</v>
      </c>
      <c r="D1334" t="s">
        <v>29</v>
      </c>
      <c r="F1334" t="s">
        <v>23</v>
      </c>
    </row>
    <row r="1335" spans="1:6" x14ac:dyDescent="0.25">
      <c r="A1335">
        <v>1334</v>
      </c>
      <c r="B1335" s="1">
        <v>1986</v>
      </c>
      <c r="C1335" t="s">
        <v>11</v>
      </c>
      <c r="D1335" t="s">
        <v>18</v>
      </c>
      <c r="F1335" t="s">
        <v>20</v>
      </c>
    </row>
    <row r="1336" spans="1:6" x14ac:dyDescent="0.25">
      <c r="A1336">
        <v>1335</v>
      </c>
      <c r="B1336" s="1">
        <v>1971</v>
      </c>
      <c r="C1336" t="s">
        <v>11</v>
      </c>
      <c r="D1336" t="s">
        <v>7</v>
      </c>
      <c r="E1336" t="s">
        <v>529</v>
      </c>
      <c r="F1336" t="s">
        <v>114</v>
      </c>
    </row>
    <row r="1337" spans="1:6" x14ac:dyDescent="0.25">
      <c r="A1337">
        <v>1336</v>
      </c>
      <c r="B1337" s="1" t="s">
        <v>28</v>
      </c>
      <c r="D1337" t="s">
        <v>18</v>
      </c>
      <c r="F1337" t="s">
        <v>23</v>
      </c>
    </row>
    <row r="1338" spans="1:6" x14ac:dyDescent="0.25">
      <c r="A1338">
        <v>1337</v>
      </c>
      <c r="B1338" s="1">
        <v>1990</v>
      </c>
      <c r="C1338" t="s">
        <v>6</v>
      </c>
      <c r="D1338" t="s">
        <v>18</v>
      </c>
      <c r="E1338" t="s">
        <v>530</v>
      </c>
      <c r="F1338" t="s">
        <v>45</v>
      </c>
    </row>
    <row r="1339" spans="1:6" x14ac:dyDescent="0.25">
      <c r="A1339">
        <v>1338</v>
      </c>
      <c r="B1339" s="1">
        <v>1994</v>
      </c>
      <c r="C1339" t="s">
        <v>6</v>
      </c>
      <c r="D1339" t="s">
        <v>11</v>
      </c>
      <c r="F1339" t="s">
        <v>13</v>
      </c>
    </row>
    <row r="1340" spans="1:6" x14ac:dyDescent="0.25">
      <c r="A1340">
        <v>1339</v>
      </c>
      <c r="B1340" s="1">
        <v>1994</v>
      </c>
      <c r="C1340" t="s">
        <v>6</v>
      </c>
      <c r="D1340" t="s">
        <v>18</v>
      </c>
      <c r="F1340" t="s">
        <v>13</v>
      </c>
    </row>
    <row r="1341" spans="1:6" x14ac:dyDescent="0.25">
      <c r="A1341">
        <v>1340</v>
      </c>
      <c r="B1341" s="1" t="s">
        <v>28</v>
      </c>
      <c r="E1341" t="s">
        <v>533</v>
      </c>
      <c r="F1341" t="s">
        <v>25</v>
      </c>
    </row>
    <row r="1342" spans="1:6" x14ac:dyDescent="0.25">
      <c r="A1342">
        <v>1341</v>
      </c>
      <c r="B1342" s="1">
        <v>1965</v>
      </c>
      <c r="C1342" t="s">
        <v>6</v>
      </c>
      <c r="D1342" t="s">
        <v>15</v>
      </c>
      <c r="F1342" t="s">
        <v>23</v>
      </c>
    </row>
    <row r="1343" spans="1:6" x14ac:dyDescent="0.25">
      <c r="A1343">
        <v>1342</v>
      </c>
      <c r="B1343" s="1">
        <v>1984</v>
      </c>
      <c r="C1343" t="s">
        <v>6</v>
      </c>
      <c r="D1343" t="s">
        <v>11</v>
      </c>
      <c r="F1343" t="s">
        <v>20</v>
      </c>
    </row>
    <row r="1344" spans="1:6" x14ac:dyDescent="0.25">
      <c r="A1344">
        <v>1343</v>
      </c>
      <c r="B1344" s="1">
        <v>1994</v>
      </c>
      <c r="C1344" t="s">
        <v>6</v>
      </c>
      <c r="F1344" t="s">
        <v>13</v>
      </c>
    </row>
    <row r="1345" spans="1:6" x14ac:dyDescent="0.25">
      <c r="A1345">
        <v>1344</v>
      </c>
      <c r="B1345" s="1" t="s">
        <v>28</v>
      </c>
      <c r="D1345" t="s">
        <v>11</v>
      </c>
      <c r="F1345" t="s">
        <v>84</v>
      </c>
    </row>
    <row r="1346" spans="1:6" x14ac:dyDescent="0.25">
      <c r="A1346">
        <v>1345</v>
      </c>
      <c r="B1346" s="1">
        <v>1993</v>
      </c>
      <c r="C1346" t="s">
        <v>6</v>
      </c>
      <c r="F1346" t="s">
        <v>17</v>
      </c>
    </row>
    <row r="1347" spans="1:6" x14ac:dyDescent="0.25">
      <c r="A1347">
        <v>1346</v>
      </c>
      <c r="B1347" s="1" t="s">
        <v>28</v>
      </c>
      <c r="C1347" t="s">
        <v>6</v>
      </c>
      <c r="F1347" t="s">
        <v>45</v>
      </c>
    </row>
    <row r="1348" spans="1:6" x14ac:dyDescent="0.25">
      <c r="A1348">
        <v>1347</v>
      </c>
      <c r="B1348" s="1">
        <v>1997</v>
      </c>
      <c r="C1348" t="s">
        <v>11</v>
      </c>
      <c r="F1348" t="s">
        <v>20</v>
      </c>
    </row>
    <row r="1349" spans="1:6" x14ac:dyDescent="0.25">
      <c r="A1349">
        <v>1348</v>
      </c>
      <c r="B1349" s="1">
        <v>1960</v>
      </c>
      <c r="C1349" t="s">
        <v>6</v>
      </c>
      <c r="D1349" t="s">
        <v>11</v>
      </c>
      <c r="F1349" t="s">
        <v>13</v>
      </c>
    </row>
    <row r="1350" spans="1:6" x14ac:dyDescent="0.25">
      <c r="A1350">
        <v>1349</v>
      </c>
      <c r="B1350" s="1">
        <v>1954</v>
      </c>
      <c r="C1350" t="s">
        <v>6</v>
      </c>
      <c r="D1350" t="s">
        <v>11</v>
      </c>
      <c r="F1350" t="s">
        <v>13</v>
      </c>
    </row>
    <row r="1351" spans="1:6" x14ac:dyDescent="0.25">
      <c r="A1351">
        <v>1350</v>
      </c>
      <c r="B1351" s="1">
        <v>1990</v>
      </c>
      <c r="C1351" t="s">
        <v>6</v>
      </c>
      <c r="D1351" t="s">
        <v>7</v>
      </c>
      <c r="E1351" t="s">
        <v>534</v>
      </c>
    </row>
    <row r="1352" spans="1:6" x14ac:dyDescent="0.25">
      <c r="A1352">
        <v>1351</v>
      </c>
      <c r="B1352" s="1">
        <v>1981</v>
      </c>
      <c r="C1352" t="s">
        <v>6</v>
      </c>
      <c r="D1352" t="s">
        <v>18</v>
      </c>
      <c r="E1352" t="s">
        <v>535</v>
      </c>
      <c r="F1352" t="s">
        <v>63</v>
      </c>
    </row>
    <row r="1353" spans="1:6" x14ac:dyDescent="0.25">
      <c r="A1353">
        <v>1352</v>
      </c>
      <c r="B1353" s="1">
        <v>1988</v>
      </c>
      <c r="C1353" t="s">
        <v>6</v>
      </c>
      <c r="D1353" t="s">
        <v>18</v>
      </c>
      <c r="F1353" t="s">
        <v>23</v>
      </c>
    </row>
    <row r="1354" spans="1:6" x14ac:dyDescent="0.25">
      <c r="A1354">
        <v>1353</v>
      </c>
      <c r="B1354" s="1">
        <v>1983</v>
      </c>
      <c r="C1354" t="s">
        <v>6</v>
      </c>
      <c r="D1354" t="s">
        <v>11</v>
      </c>
      <c r="F1354" t="s">
        <v>31</v>
      </c>
    </row>
    <row r="1355" spans="1:6" x14ac:dyDescent="0.25">
      <c r="A1355">
        <v>1354</v>
      </c>
      <c r="B1355" s="1">
        <v>1996</v>
      </c>
      <c r="C1355" t="s">
        <v>6</v>
      </c>
      <c r="D1355" t="s">
        <v>7</v>
      </c>
      <c r="F1355" t="s">
        <v>53</v>
      </c>
    </row>
    <row r="1356" spans="1:6" x14ac:dyDescent="0.25">
      <c r="A1356">
        <v>1355</v>
      </c>
      <c r="B1356" s="1">
        <v>1969</v>
      </c>
      <c r="C1356" t="s">
        <v>11</v>
      </c>
      <c r="D1356" t="s">
        <v>7</v>
      </c>
      <c r="F1356" t="s">
        <v>31</v>
      </c>
    </row>
    <row r="1357" spans="1:6" x14ac:dyDescent="0.25">
      <c r="A1357">
        <v>1356</v>
      </c>
      <c r="B1357" s="1">
        <v>1984</v>
      </c>
      <c r="C1357" t="s">
        <v>6</v>
      </c>
      <c r="D1357" t="s">
        <v>7</v>
      </c>
      <c r="F1357" t="s">
        <v>13</v>
      </c>
    </row>
    <row r="1358" spans="1:6" x14ac:dyDescent="0.25">
      <c r="A1358">
        <v>1357</v>
      </c>
      <c r="B1358" s="1">
        <v>1957</v>
      </c>
      <c r="C1358" t="s">
        <v>6</v>
      </c>
      <c r="D1358" t="s">
        <v>18</v>
      </c>
      <c r="E1358" t="s">
        <v>445</v>
      </c>
      <c r="F1358" t="s">
        <v>33</v>
      </c>
    </row>
    <row r="1359" spans="1:6" x14ac:dyDescent="0.25">
      <c r="A1359">
        <v>1358</v>
      </c>
      <c r="B1359" s="1">
        <v>1993</v>
      </c>
      <c r="C1359" t="s">
        <v>11</v>
      </c>
      <c r="D1359" t="s">
        <v>18</v>
      </c>
      <c r="E1359" t="s">
        <v>526</v>
      </c>
      <c r="F1359" t="s">
        <v>17</v>
      </c>
    </row>
    <row r="1360" spans="1:6" x14ac:dyDescent="0.25">
      <c r="A1360">
        <v>1359</v>
      </c>
      <c r="B1360" s="1">
        <v>1988</v>
      </c>
      <c r="C1360" t="s">
        <v>6</v>
      </c>
      <c r="D1360" t="s">
        <v>18</v>
      </c>
      <c r="E1360" t="s">
        <v>1095</v>
      </c>
      <c r="F1360" t="s">
        <v>41</v>
      </c>
    </row>
    <row r="1361" spans="1:6" x14ac:dyDescent="0.25">
      <c r="A1361">
        <v>1360</v>
      </c>
      <c r="B1361" s="1">
        <v>1985</v>
      </c>
      <c r="C1361" t="s">
        <v>11</v>
      </c>
      <c r="D1361" t="s">
        <v>11</v>
      </c>
      <c r="E1361" t="s">
        <v>521</v>
      </c>
      <c r="F1361" t="s">
        <v>20</v>
      </c>
    </row>
    <row r="1362" spans="1:6" x14ac:dyDescent="0.25">
      <c r="A1362">
        <v>1361</v>
      </c>
      <c r="B1362" s="1">
        <v>1983</v>
      </c>
      <c r="C1362" t="s">
        <v>11</v>
      </c>
      <c r="D1362" t="s">
        <v>15</v>
      </c>
      <c r="F1362" t="s">
        <v>31</v>
      </c>
    </row>
    <row r="1363" spans="1:6" x14ac:dyDescent="0.25">
      <c r="A1363">
        <v>1362</v>
      </c>
      <c r="B1363" s="1">
        <v>1978</v>
      </c>
      <c r="C1363" t="s">
        <v>6</v>
      </c>
      <c r="D1363" t="s">
        <v>21</v>
      </c>
      <c r="F1363" t="s">
        <v>31</v>
      </c>
    </row>
    <row r="1364" spans="1:6" x14ac:dyDescent="0.25">
      <c r="A1364">
        <v>1363</v>
      </c>
      <c r="B1364" s="1">
        <v>1994</v>
      </c>
      <c r="C1364" t="s">
        <v>11</v>
      </c>
      <c r="D1364" t="s">
        <v>7</v>
      </c>
      <c r="F1364" t="s">
        <v>20</v>
      </c>
    </row>
    <row r="1365" spans="1:6" x14ac:dyDescent="0.25">
      <c r="A1365">
        <v>1364</v>
      </c>
      <c r="B1365" s="1">
        <v>1988</v>
      </c>
      <c r="C1365" t="s">
        <v>6</v>
      </c>
      <c r="D1365" t="s">
        <v>11</v>
      </c>
      <c r="F1365" t="s">
        <v>31</v>
      </c>
    </row>
    <row r="1366" spans="1:6" x14ac:dyDescent="0.25">
      <c r="A1366">
        <v>1365</v>
      </c>
      <c r="B1366" s="1">
        <v>1985</v>
      </c>
      <c r="C1366" t="s">
        <v>11</v>
      </c>
      <c r="D1366" t="s">
        <v>18</v>
      </c>
      <c r="F1366" t="s">
        <v>10</v>
      </c>
    </row>
    <row r="1367" spans="1:6" x14ac:dyDescent="0.25">
      <c r="A1367">
        <v>1366</v>
      </c>
      <c r="B1367" s="1">
        <v>1991</v>
      </c>
      <c r="C1367" t="s">
        <v>11</v>
      </c>
      <c r="D1367" t="s">
        <v>18</v>
      </c>
      <c r="F1367" t="s">
        <v>25</v>
      </c>
    </row>
    <row r="1368" spans="1:6" x14ac:dyDescent="0.25">
      <c r="A1368">
        <v>1367</v>
      </c>
      <c r="B1368" s="1">
        <v>1991</v>
      </c>
      <c r="C1368" t="s">
        <v>11</v>
      </c>
      <c r="D1368" t="s">
        <v>18</v>
      </c>
      <c r="E1368" t="s">
        <v>538</v>
      </c>
      <c r="F1368" t="s">
        <v>25</v>
      </c>
    </row>
    <row r="1369" spans="1:6" x14ac:dyDescent="0.25">
      <c r="A1369">
        <v>1368</v>
      </c>
      <c r="B1369" s="1">
        <v>1993</v>
      </c>
      <c r="C1369" t="s">
        <v>11</v>
      </c>
      <c r="D1369" t="s">
        <v>7</v>
      </c>
      <c r="E1369" t="s">
        <v>539</v>
      </c>
      <c r="F1369" t="s">
        <v>23</v>
      </c>
    </row>
    <row r="1370" spans="1:6" x14ac:dyDescent="0.25">
      <c r="A1370">
        <v>1369</v>
      </c>
      <c r="B1370" s="1">
        <v>1997</v>
      </c>
      <c r="C1370" t="s">
        <v>6</v>
      </c>
      <c r="D1370" t="s">
        <v>18</v>
      </c>
      <c r="E1370" t="s">
        <v>546</v>
      </c>
      <c r="F1370" t="s">
        <v>20</v>
      </c>
    </row>
    <row r="1371" spans="1:6" x14ac:dyDescent="0.25">
      <c r="A1371">
        <v>1370</v>
      </c>
      <c r="B1371" s="1">
        <v>1975</v>
      </c>
      <c r="C1371" t="s">
        <v>11</v>
      </c>
      <c r="D1371" t="s">
        <v>11</v>
      </c>
      <c r="E1371" t="s">
        <v>547</v>
      </c>
      <c r="F1371" t="s">
        <v>23</v>
      </c>
    </row>
    <row r="1372" spans="1:6" x14ac:dyDescent="0.25">
      <c r="A1372">
        <v>1371</v>
      </c>
      <c r="B1372" s="1">
        <v>1993</v>
      </c>
      <c r="C1372" t="s">
        <v>6</v>
      </c>
      <c r="D1372" t="s">
        <v>18</v>
      </c>
      <c r="F1372" t="s">
        <v>45</v>
      </c>
    </row>
    <row r="1373" spans="1:6" x14ac:dyDescent="0.25">
      <c r="A1373">
        <v>1372</v>
      </c>
      <c r="B1373" s="1">
        <v>1997</v>
      </c>
      <c r="C1373" t="s">
        <v>6</v>
      </c>
      <c r="D1373" t="s">
        <v>7</v>
      </c>
      <c r="F1373" t="s">
        <v>17</v>
      </c>
    </row>
    <row r="1374" spans="1:6" x14ac:dyDescent="0.25">
      <c r="A1374">
        <v>1373</v>
      </c>
      <c r="B1374" s="1">
        <v>1973</v>
      </c>
      <c r="C1374" t="s">
        <v>6</v>
      </c>
      <c r="D1374" t="s">
        <v>11</v>
      </c>
      <c r="E1374" t="s">
        <v>540</v>
      </c>
      <c r="F1374" t="s">
        <v>541</v>
      </c>
    </row>
    <row r="1375" spans="1:6" x14ac:dyDescent="0.25">
      <c r="A1375">
        <v>1374</v>
      </c>
      <c r="B1375" s="1">
        <v>1996</v>
      </c>
      <c r="C1375" t="s">
        <v>6</v>
      </c>
      <c r="F1375" t="s">
        <v>23</v>
      </c>
    </row>
    <row r="1376" spans="1:6" x14ac:dyDescent="0.25">
      <c r="A1376">
        <v>1375</v>
      </c>
      <c r="B1376" s="1">
        <v>1980</v>
      </c>
      <c r="C1376" t="s">
        <v>6</v>
      </c>
      <c r="D1376" t="s">
        <v>18</v>
      </c>
      <c r="E1376" t="s">
        <v>283</v>
      </c>
      <c r="F1376" t="s">
        <v>35</v>
      </c>
    </row>
    <row r="1377" spans="1:6" x14ac:dyDescent="0.25">
      <c r="A1377">
        <v>1376</v>
      </c>
      <c r="B1377" s="1">
        <v>1988</v>
      </c>
      <c r="C1377" t="s">
        <v>6</v>
      </c>
      <c r="D1377" t="s">
        <v>18</v>
      </c>
      <c r="F1377" t="s">
        <v>23</v>
      </c>
    </row>
    <row r="1378" spans="1:6" x14ac:dyDescent="0.25">
      <c r="A1378">
        <v>1377</v>
      </c>
      <c r="B1378" s="1">
        <v>1988</v>
      </c>
      <c r="C1378" t="s">
        <v>6</v>
      </c>
      <c r="D1378" t="s">
        <v>11</v>
      </c>
      <c r="F1378" t="s">
        <v>23</v>
      </c>
    </row>
    <row r="1379" spans="1:6" x14ac:dyDescent="0.25">
      <c r="A1379">
        <v>1378</v>
      </c>
      <c r="B1379" s="1">
        <v>1996</v>
      </c>
      <c r="C1379" t="s">
        <v>6</v>
      </c>
      <c r="D1379" t="s">
        <v>29</v>
      </c>
      <c r="F1379" t="s">
        <v>23</v>
      </c>
    </row>
    <row r="1380" spans="1:6" x14ac:dyDescent="0.25">
      <c r="A1380">
        <v>1379</v>
      </c>
      <c r="B1380" s="1">
        <v>1999</v>
      </c>
      <c r="C1380" t="s">
        <v>6</v>
      </c>
      <c r="D1380" t="s">
        <v>7</v>
      </c>
      <c r="F1380" t="s">
        <v>17</v>
      </c>
    </row>
    <row r="1381" spans="1:6" x14ac:dyDescent="0.25">
      <c r="A1381">
        <v>1380</v>
      </c>
      <c r="B1381" s="1">
        <v>1998</v>
      </c>
      <c r="C1381" t="s">
        <v>11</v>
      </c>
      <c r="D1381" t="s">
        <v>11</v>
      </c>
      <c r="F1381" t="s">
        <v>20</v>
      </c>
    </row>
    <row r="1382" spans="1:6" x14ac:dyDescent="0.25">
      <c r="A1382">
        <v>1381</v>
      </c>
      <c r="B1382" s="1" t="s">
        <v>28</v>
      </c>
      <c r="C1382" t="s">
        <v>6</v>
      </c>
      <c r="D1382" t="s">
        <v>18</v>
      </c>
      <c r="F1382" t="s">
        <v>23</v>
      </c>
    </row>
    <row r="1383" spans="1:6" x14ac:dyDescent="0.25">
      <c r="A1383">
        <v>1382</v>
      </c>
      <c r="B1383" s="1">
        <v>1995</v>
      </c>
      <c r="C1383" t="s">
        <v>6</v>
      </c>
      <c r="D1383" t="s">
        <v>11</v>
      </c>
      <c r="F1383" t="s">
        <v>234</v>
      </c>
    </row>
    <row r="1384" spans="1:6" x14ac:dyDescent="0.25">
      <c r="A1384">
        <v>1383</v>
      </c>
      <c r="B1384" s="1">
        <v>1983</v>
      </c>
      <c r="C1384" t="s">
        <v>6</v>
      </c>
      <c r="D1384" t="s">
        <v>18</v>
      </c>
      <c r="E1384" t="s">
        <v>544</v>
      </c>
      <c r="F1384" t="s">
        <v>20</v>
      </c>
    </row>
    <row r="1385" spans="1:6" x14ac:dyDescent="0.25">
      <c r="A1385">
        <v>1384</v>
      </c>
      <c r="B1385" s="1">
        <v>1966</v>
      </c>
      <c r="C1385" t="s">
        <v>11</v>
      </c>
      <c r="D1385" t="s">
        <v>11</v>
      </c>
      <c r="F1385" t="s">
        <v>63</v>
      </c>
    </row>
    <row r="1386" spans="1:6" x14ac:dyDescent="0.25">
      <c r="A1386">
        <v>1385</v>
      </c>
      <c r="B1386" s="1">
        <v>1977</v>
      </c>
      <c r="C1386" t="s">
        <v>6</v>
      </c>
      <c r="D1386" t="s">
        <v>7</v>
      </c>
      <c r="F1386" t="s">
        <v>25</v>
      </c>
    </row>
    <row r="1387" spans="1:6" x14ac:dyDescent="0.25">
      <c r="A1387">
        <v>1386</v>
      </c>
      <c r="B1387" s="1" t="s">
        <v>28</v>
      </c>
      <c r="F1387" t="s">
        <v>31</v>
      </c>
    </row>
    <row r="1388" spans="1:6" x14ac:dyDescent="0.25">
      <c r="A1388">
        <v>1387</v>
      </c>
      <c r="B1388" s="1">
        <v>1996</v>
      </c>
      <c r="C1388" t="s">
        <v>6</v>
      </c>
      <c r="D1388" t="s">
        <v>15</v>
      </c>
      <c r="F1388" t="s">
        <v>17</v>
      </c>
    </row>
    <row r="1389" spans="1:6" x14ac:dyDescent="0.25">
      <c r="A1389">
        <v>1388</v>
      </c>
      <c r="B1389" s="1">
        <v>1980</v>
      </c>
      <c r="C1389" t="s">
        <v>6</v>
      </c>
      <c r="D1389" t="s">
        <v>11</v>
      </c>
      <c r="F1389" t="s">
        <v>31</v>
      </c>
    </row>
    <row r="1390" spans="1:6" x14ac:dyDescent="0.25">
      <c r="A1390">
        <v>1389</v>
      </c>
      <c r="B1390" s="1" t="s">
        <v>28</v>
      </c>
      <c r="F1390" t="s">
        <v>14</v>
      </c>
    </row>
    <row r="1391" spans="1:6" x14ac:dyDescent="0.25">
      <c r="A1391">
        <v>1390</v>
      </c>
      <c r="B1391" s="1">
        <v>1995</v>
      </c>
      <c r="C1391" t="s">
        <v>11</v>
      </c>
      <c r="D1391" t="s">
        <v>7</v>
      </c>
      <c r="F1391" t="s">
        <v>41</v>
      </c>
    </row>
    <row r="1392" spans="1:6" x14ac:dyDescent="0.25">
      <c r="A1392">
        <v>1391</v>
      </c>
      <c r="B1392" s="1">
        <v>1998</v>
      </c>
      <c r="C1392" t="s">
        <v>11</v>
      </c>
      <c r="F1392" t="s">
        <v>23</v>
      </c>
    </row>
    <row r="1393" spans="1:6" x14ac:dyDescent="0.25">
      <c r="A1393">
        <v>1392</v>
      </c>
      <c r="B1393" s="1">
        <v>1992</v>
      </c>
      <c r="C1393" t="s">
        <v>11</v>
      </c>
      <c r="D1393" t="s">
        <v>11</v>
      </c>
      <c r="F1393" t="s">
        <v>23</v>
      </c>
    </row>
    <row r="1394" spans="1:6" x14ac:dyDescent="0.25">
      <c r="A1394">
        <v>1393</v>
      </c>
      <c r="B1394" s="1">
        <v>1976</v>
      </c>
      <c r="C1394" t="s">
        <v>6</v>
      </c>
      <c r="D1394" t="s">
        <v>11</v>
      </c>
      <c r="F1394" t="s">
        <v>17</v>
      </c>
    </row>
    <row r="1395" spans="1:6" x14ac:dyDescent="0.25">
      <c r="A1395">
        <v>1394</v>
      </c>
      <c r="B1395" s="1">
        <v>1968</v>
      </c>
      <c r="C1395" t="s">
        <v>11</v>
      </c>
      <c r="F1395" t="s">
        <v>31</v>
      </c>
    </row>
    <row r="1396" spans="1:6" x14ac:dyDescent="0.25">
      <c r="A1396">
        <v>1395</v>
      </c>
      <c r="B1396" s="1">
        <v>1988</v>
      </c>
      <c r="C1396" t="s">
        <v>11</v>
      </c>
      <c r="D1396" t="s">
        <v>11</v>
      </c>
      <c r="E1396" t="s">
        <v>548</v>
      </c>
      <c r="F1396" t="s">
        <v>20</v>
      </c>
    </row>
    <row r="1397" spans="1:6" x14ac:dyDescent="0.25">
      <c r="A1397">
        <v>1396</v>
      </c>
      <c r="B1397" s="1">
        <v>1990</v>
      </c>
      <c r="C1397" t="s">
        <v>11</v>
      </c>
      <c r="D1397" t="s">
        <v>11</v>
      </c>
      <c r="F1397" t="s">
        <v>20</v>
      </c>
    </row>
    <row r="1398" spans="1:6" x14ac:dyDescent="0.25">
      <c r="A1398">
        <v>1397</v>
      </c>
      <c r="B1398" s="1">
        <v>1977</v>
      </c>
      <c r="C1398" t="s">
        <v>11</v>
      </c>
      <c r="D1398" t="s">
        <v>18</v>
      </c>
      <c r="E1398" t="s">
        <v>550</v>
      </c>
      <c r="F1398" t="s">
        <v>23</v>
      </c>
    </row>
    <row r="1399" spans="1:6" x14ac:dyDescent="0.25">
      <c r="A1399">
        <v>1398</v>
      </c>
      <c r="B1399" s="1">
        <v>1991</v>
      </c>
      <c r="C1399" t="s">
        <v>6</v>
      </c>
      <c r="D1399" t="s">
        <v>15</v>
      </c>
      <c r="F1399" t="s">
        <v>20</v>
      </c>
    </row>
    <row r="1400" spans="1:6" x14ac:dyDescent="0.25">
      <c r="A1400">
        <v>1399</v>
      </c>
      <c r="B1400" s="1">
        <v>1978</v>
      </c>
      <c r="C1400" t="s">
        <v>11</v>
      </c>
      <c r="D1400" t="s">
        <v>11</v>
      </c>
      <c r="F1400" t="s">
        <v>23</v>
      </c>
    </row>
    <row r="1401" spans="1:6" x14ac:dyDescent="0.25">
      <c r="A1401">
        <v>1400</v>
      </c>
      <c r="B1401" s="1" t="s">
        <v>28</v>
      </c>
      <c r="D1401" t="s">
        <v>11</v>
      </c>
      <c r="F1401" t="s">
        <v>25</v>
      </c>
    </row>
    <row r="1402" spans="1:6" x14ac:dyDescent="0.25">
      <c r="A1402">
        <v>1401</v>
      </c>
      <c r="B1402" s="1">
        <v>1982</v>
      </c>
      <c r="C1402" t="s">
        <v>11</v>
      </c>
      <c r="D1402" t="s">
        <v>18</v>
      </c>
      <c r="E1402" t="s">
        <v>552</v>
      </c>
      <c r="F1402" t="s">
        <v>23</v>
      </c>
    </row>
    <row r="1403" spans="1:6" x14ac:dyDescent="0.25">
      <c r="A1403">
        <v>1402</v>
      </c>
      <c r="B1403" s="1">
        <v>1986</v>
      </c>
      <c r="C1403" t="s">
        <v>11</v>
      </c>
      <c r="D1403" t="s">
        <v>11</v>
      </c>
      <c r="F1403" t="s">
        <v>23</v>
      </c>
    </row>
    <row r="1404" spans="1:6" x14ac:dyDescent="0.25">
      <c r="A1404">
        <v>1403</v>
      </c>
      <c r="B1404" s="1">
        <v>1993</v>
      </c>
      <c r="C1404" t="s">
        <v>11</v>
      </c>
      <c r="D1404" t="s">
        <v>18</v>
      </c>
      <c r="F1404" t="s">
        <v>17</v>
      </c>
    </row>
    <row r="1405" spans="1:6" x14ac:dyDescent="0.25">
      <c r="A1405">
        <v>1404</v>
      </c>
      <c r="B1405" s="1">
        <v>1979</v>
      </c>
      <c r="C1405" t="s">
        <v>6</v>
      </c>
      <c r="D1405" t="s">
        <v>18</v>
      </c>
      <c r="F1405" t="s">
        <v>20</v>
      </c>
    </row>
    <row r="1406" spans="1:6" x14ac:dyDescent="0.25">
      <c r="A1406">
        <v>1405</v>
      </c>
      <c r="B1406" s="1">
        <v>1982</v>
      </c>
      <c r="C1406" t="s">
        <v>11</v>
      </c>
      <c r="D1406" t="s">
        <v>18</v>
      </c>
      <c r="F1406" t="s">
        <v>53</v>
      </c>
    </row>
    <row r="1407" spans="1:6" x14ac:dyDescent="0.25">
      <c r="A1407">
        <v>1406</v>
      </c>
      <c r="B1407" s="1" t="s">
        <v>28</v>
      </c>
      <c r="C1407" t="s">
        <v>6</v>
      </c>
      <c r="E1407" t="s">
        <v>564</v>
      </c>
      <c r="F1407" t="s">
        <v>114</v>
      </c>
    </row>
    <row r="1408" spans="1:6" x14ac:dyDescent="0.25">
      <c r="A1408">
        <v>1407</v>
      </c>
      <c r="B1408" s="1" t="s">
        <v>28</v>
      </c>
      <c r="F1408" t="s">
        <v>23</v>
      </c>
    </row>
    <row r="1409" spans="1:6" x14ac:dyDescent="0.25">
      <c r="A1409">
        <v>1408</v>
      </c>
      <c r="B1409" s="1">
        <v>1989</v>
      </c>
      <c r="C1409" t="s">
        <v>11</v>
      </c>
      <c r="D1409" t="s">
        <v>11</v>
      </c>
      <c r="F1409" t="s">
        <v>13</v>
      </c>
    </row>
    <row r="1410" spans="1:6" x14ac:dyDescent="0.25">
      <c r="A1410">
        <v>1409</v>
      </c>
      <c r="B1410" s="1">
        <v>1991</v>
      </c>
      <c r="C1410" t="s">
        <v>11</v>
      </c>
      <c r="D1410" t="s">
        <v>11</v>
      </c>
      <c r="F1410" t="s">
        <v>23</v>
      </c>
    </row>
    <row r="1411" spans="1:6" x14ac:dyDescent="0.25">
      <c r="A1411">
        <v>1410</v>
      </c>
      <c r="B1411" s="1">
        <v>1992</v>
      </c>
      <c r="C1411" t="s">
        <v>6</v>
      </c>
      <c r="D1411" t="s">
        <v>7</v>
      </c>
      <c r="E1411" t="s">
        <v>553</v>
      </c>
      <c r="F1411" t="s">
        <v>23</v>
      </c>
    </row>
    <row r="1412" spans="1:6" x14ac:dyDescent="0.25">
      <c r="A1412">
        <v>1411</v>
      </c>
      <c r="B1412" s="1" t="s">
        <v>28</v>
      </c>
      <c r="C1412" t="s">
        <v>6</v>
      </c>
      <c r="D1412" t="s">
        <v>18</v>
      </c>
      <c r="F1412" t="s">
        <v>17</v>
      </c>
    </row>
    <row r="1413" spans="1:6" x14ac:dyDescent="0.25">
      <c r="A1413">
        <v>1412</v>
      </c>
      <c r="B1413" s="1" t="s">
        <v>28</v>
      </c>
      <c r="E1413" t="s">
        <v>556</v>
      </c>
      <c r="F1413" t="s">
        <v>20</v>
      </c>
    </row>
    <row r="1414" spans="1:6" x14ac:dyDescent="0.25">
      <c r="A1414">
        <v>1413</v>
      </c>
      <c r="B1414" s="1">
        <v>1987</v>
      </c>
      <c r="C1414" t="s">
        <v>11</v>
      </c>
      <c r="D1414" t="s">
        <v>11</v>
      </c>
      <c r="F1414" t="s">
        <v>17</v>
      </c>
    </row>
    <row r="1415" spans="1:6" x14ac:dyDescent="0.25">
      <c r="A1415">
        <v>1414</v>
      </c>
      <c r="B1415" s="1">
        <v>1962</v>
      </c>
      <c r="C1415" t="s">
        <v>11</v>
      </c>
      <c r="D1415" t="s">
        <v>11</v>
      </c>
      <c r="F1415" t="s">
        <v>23</v>
      </c>
    </row>
    <row r="1416" spans="1:6" x14ac:dyDescent="0.25">
      <c r="A1416">
        <v>1415</v>
      </c>
      <c r="B1416" s="1">
        <v>1961</v>
      </c>
      <c r="C1416" t="s">
        <v>11</v>
      </c>
      <c r="D1416" t="s">
        <v>18</v>
      </c>
      <c r="F1416" t="s">
        <v>23</v>
      </c>
    </row>
    <row r="1417" spans="1:6" x14ac:dyDescent="0.25">
      <c r="A1417">
        <v>1416</v>
      </c>
      <c r="B1417" s="1">
        <v>1983</v>
      </c>
      <c r="C1417" t="s">
        <v>6</v>
      </c>
      <c r="D1417" t="s">
        <v>11</v>
      </c>
      <c r="F1417" t="s">
        <v>31</v>
      </c>
    </row>
    <row r="1418" spans="1:6" x14ac:dyDescent="0.25">
      <c r="A1418">
        <v>1417</v>
      </c>
      <c r="B1418" s="1">
        <v>1995</v>
      </c>
      <c r="C1418" t="s">
        <v>6</v>
      </c>
      <c r="D1418" t="s">
        <v>15</v>
      </c>
      <c r="F1418" t="s">
        <v>53</v>
      </c>
    </row>
    <row r="1419" spans="1:6" x14ac:dyDescent="0.25">
      <c r="A1419">
        <v>1418</v>
      </c>
      <c r="B1419" s="1">
        <v>1963</v>
      </c>
      <c r="C1419" t="s">
        <v>6</v>
      </c>
      <c r="D1419" t="s">
        <v>29</v>
      </c>
      <c r="E1419" t="s">
        <v>571</v>
      </c>
      <c r="F1419" t="s">
        <v>92</v>
      </c>
    </row>
    <row r="1420" spans="1:6" x14ac:dyDescent="0.25">
      <c r="A1420">
        <v>1419</v>
      </c>
      <c r="B1420" s="1">
        <v>1996</v>
      </c>
      <c r="C1420" t="s">
        <v>11</v>
      </c>
      <c r="F1420" t="s">
        <v>20</v>
      </c>
    </row>
    <row r="1421" spans="1:6" x14ac:dyDescent="0.25">
      <c r="A1421">
        <v>1420</v>
      </c>
      <c r="B1421" s="1">
        <v>1994</v>
      </c>
      <c r="C1421" t="s">
        <v>11</v>
      </c>
      <c r="D1421" t="s">
        <v>18</v>
      </c>
      <c r="E1421" t="s">
        <v>561</v>
      </c>
      <c r="F1421" t="s">
        <v>20</v>
      </c>
    </row>
    <row r="1422" spans="1:6" x14ac:dyDescent="0.25">
      <c r="A1422">
        <v>1421</v>
      </c>
      <c r="B1422" s="1">
        <v>1990</v>
      </c>
      <c r="C1422" t="s">
        <v>11</v>
      </c>
      <c r="D1422" t="s">
        <v>11</v>
      </c>
      <c r="E1422" t="s">
        <v>560</v>
      </c>
      <c r="F1422" t="s">
        <v>31</v>
      </c>
    </row>
    <row r="1423" spans="1:6" x14ac:dyDescent="0.25">
      <c r="A1423">
        <v>1422</v>
      </c>
      <c r="B1423" s="1">
        <v>1994</v>
      </c>
      <c r="C1423" t="s">
        <v>11</v>
      </c>
      <c r="D1423" t="s">
        <v>18</v>
      </c>
      <c r="F1423" t="s">
        <v>20</v>
      </c>
    </row>
    <row r="1424" spans="1:6" x14ac:dyDescent="0.25">
      <c r="A1424">
        <v>1423</v>
      </c>
      <c r="B1424" s="1">
        <v>1988</v>
      </c>
      <c r="C1424" t="s">
        <v>11</v>
      </c>
      <c r="D1424" t="s">
        <v>18</v>
      </c>
      <c r="E1424" t="s">
        <v>562</v>
      </c>
      <c r="F1424" t="s">
        <v>35</v>
      </c>
    </row>
    <row r="1425" spans="1:6" x14ac:dyDescent="0.25">
      <c r="A1425">
        <v>1424</v>
      </c>
      <c r="B1425" s="1" t="s">
        <v>28</v>
      </c>
      <c r="D1425" t="s">
        <v>11</v>
      </c>
      <c r="F1425" t="s">
        <v>308</v>
      </c>
    </row>
    <row r="1426" spans="1:6" x14ac:dyDescent="0.25">
      <c r="A1426">
        <v>1425</v>
      </c>
      <c r="B1426" s="1" t="s">
        <v>28</v>
      </c>
      <c r="F1426" t="s">
        <v>8</v>
      </c>
    </row>
    <row r="1427" spans="1:6" x14ac:dyDescent="0.25">
      <c r="A1427">
        <v>1426</v>
      </c>
      <c r="B1427" s="1">
        <v>1988</v>
      </c>
      <c r="C1427" t="s">
        <v>6</v>
      </c>
      <c r="D1427" t="s">
        <v>11</v>
      </c>
      <c r="F1427" t="s">
        <v>53</v>
      </c>
    </row>
    <row r="1428" spans="1:6" x14ac:dyDescent="0.25">
      <c r="A1428">
        <v>1427</v>
      </c>
      <c r="B1428" s="1">
        <v>1963</v>
      </c>
      <c r="C1428" t="s">
        <v>6</v>
      </c>
      <c r="D1428" t="s">
        <v>11</v>
      </c>
      <c r="E1428" t="s">
        <v>563</v>
      </c>
      <c r="F1428" t="s">
        <v>41</v>
      </c>
    </row>
    <row r="1429" spans="1:6" x14ac:dyDescent="0.25">
      <c r="A1429">
        <v>1428</v>
      </c>
      <c r="B1429" s="1">
        <v>1970</v>
      </c>
      <c r="C1429" t="s">
        <v>11</v>
      </c>
      <c r="D1429" t="s">
        <v>11</v>
      </c>
      <c r="E1429" t="s">
        <v>566</v>
      </c>
      <c r="F1429" t="s">
        <v>23</v>
      </c>
    </row>
    <row r="1430" spans="1:6" x14ac:dyDescent="0.25">
      <c r="A1430">
        <v>1429</v>
      </c>
      <c r="B1430" s="1">
        <v>1981</v>
      </c>
      <c r="C1430" t="s">
        <v>11</v>
      </c>
      <c r="D1430" t="s">
        <v>15</v>
      </c>
      <c r="E1430" t="s">
        <v>565</v>
      </c>
      <c r="F1430" t="s">
        <v>23</v>
      </c>
    </row>
    <row r="1431" spans="1:6" x14ac:dyDescent="0.25">
      <c r="A1431">
        <v>1430</v>
      </c>
      <c r="B1431" s="1">
        <v>1985</v>
      </c>
      <c r="C1431" t="s">
        <v>6</v>
      </c>
      <c r="D1431" t="s">
        <v>7</v>
      </c>
      <c r="F1431" t="s">
        <v>23</v>
      </c>
    </row>
    <row r="1432" spans="1:6" x14ac:dyDescent="0.25">
      <c r="A1432">
        <v>1431</v>
      </c>
      <c r="B1432" s="1">
        <v>1970</v>
      </c>
      <c r="C1432" t="s">
        <v>11</v>
      </c>
      <c r="D1432" t="s">
        <v>11</v>
      </c>
      <c r="E1432" t="s">
        <v>388</v>
      </c>
      <c r="F1432" t="s">
        <v>23</v>
      </c>
    </row>
    <row r="1433" spans="1:6" x14ac:dyDescent="0.25">
      <c r="A1433">
        <v>1432</v>
      </c>
      <c r="B1433" s="1">
        <v>1987</v>
      </c>
      <c r="C1433" t="s">
        <v>11</v>
      </c>
      <c r="D1433" t="s">
        <v>11</v>
      </c>
      <c r="F1433" t="s">
        <v>13</v>
      </c>
    </row>
    <row r="1434" spans="1:6" x14ac:dyDescent="0.25">
      <c r="A1434">
        <v>1433</v>
      </c>
      <c r="B1434" s="1">
        <v>1997</v>
      </c>
      <c r="C1434" t="s">
        <v>11</v>
      </c>
      <c r="D1434" t="s">
        <v>7</v>
      </c>
      <c r="F1434" t="s">
        <v>234</v>
      </c>
    </row>
    <row r="1435" spans="1:6" x14ac:dyDescent="0.25">
      <c r="A1435">
        <v>1434</v>
      </c>
      <c r="B1435" s="1">
        <v>1992</v>
      </c>
      <c r="C1435" t="s">
        <v>11</v>
      </c>
      <c r="D1435" t="s">
        <v>11</v>
      </c>
      <c r="E1435" t="s">
        <v>344</v>
      </c>
      <c r="F1435" t="s">
        <v>23</v>
      </c>
    </row>
    <row r="1436" spans="1:6" x14ac:dyDescent="0.25">
      <c r="A1436">
        <v>1435</v>
      </c>
      <c r="B1436" s="1">
        <v>1986</v>
      </c>
      <c r="C1436" t="s">
        <v>6</v>
      </c>
      <c r="F1436" t="s">
        <v>41</v>
      </c>
    </row>
    <row r="1437" spans="1:6" x14ac:dyDescent="0.25">
      <c r="A1437">
        <v>1436</v>
      </c>
      <c r="B1437" s="1">
        <v>1990</v>
      </c>
      <c r="C1437" t="s">
        <v>11</v>
      </c>
      <c r="D1437" t="s">
        <v>18</v>
      </c>
      <c r="F1437" t="s">
        <v>20</v>
      </c>
    </row>
    <row r="1438" spans="1:6" x14ac:dyDescent="0.25">
      <c r="A1438">
        <v>1437</v>
      </c>
      <c r="B1438" s="1">
        <v>1975</v>
      </c>
      <c r="C1438" t="s">
        <v>11</v>
      </c>
      <c r="D1438" t="s">
        <v>11</v>
      </c>
      <c r="E1438" t="s">
        <v>678</v>
      </c>
      <c r="F1438" t="s">
        <v>84</v>
      </c>
    </row>
    <row r="1439" spans="1:6" x14ac:dyDescent="0.25">
      <c r="A1439">
        <v>1438</v>
      </c>
      <c r="B1439" s="1">
        <v>1995</v>
      </c>
      <c r="C1439" t="s">
        <v>6</v>
      </c>
      <c r="F1439" t="s">
        <v>35</v>
      </c>
    </row>
    <row r="1440" spans="1:6" x14ac:dyDescent="0.25">
      <c r="A1440">
        <v>1439</v>
      </c>
      <c r="B1440" s="1">
        <v>1976</v>
      </c>
      <c r="C1440" t="s">
        <v>6</v>
      </c>
      <c r="D1440" t="s">
        <v>11</v>
      </c>
      <c r="F1440" t="s">
        <v>23</v>
      </c>
    </row>
    <row r="1441" spans="1:6" x14ac:dyDescent="0.25">
      <c r="A1441">
        <v>1440</v>
      </c>
      <c r="B1441" s="1" t="s">
        <v>28</v>
      </c>
      <c r="C1441" t="s">
        <v>6</v>
      </c>
      <c r="D1441" t="s">
        <v>18</v>
      </c>
      <c r="F1441" t="s">
        <v>17</v>
      </c>
    </row>
    <row r="1442" spans="1:6" x14ac:dyDescent="0.25">
      <c r="A1442">
        <v>1441</v>
      </c>
      <c r="B1442" s="1">
        <v>1995</v>
      </c>
      <c r="C1442" t="s">
        <v>11</v>
      </c>
      <c r="D1442" t="s">
        <v>18</v>
      </c>
      <c r="E1442" t="s">
        <v>677</v>
      </c>
      <c r="F1442" t="s">
        <v>57</v>
      </c>
    </row>
    <row r="1443" spans="1:6" x14ac:dyDescent="0.25">
      <c r="A1443">
        <v>1442</v>
      </c>
      <c r="B1443" s="1">
        <v>1975</v>
      </c>
      <c r="C1443" t="s">
        <v>6</v>
      </c>
      <c r="D1443" t="s">
        <v>18</v>
      </c>
      <c r="F1443" t="s">
        <v>234</v>
      </c>
    </row>
    <row r="1444" spans="1:6" x14ac:dyDescent="0.25">
      <c r="A1444">
        <v>1443</v>
      </c>
      <c r="B1444" s="1">
        <v>1958</v>
      </c>
      <c r="C1444" t="s">
        <v>11</v>
      </c>
      <c r="D1444" t="s">
        <v>15</v>
      </c>
      <c r="E1444" t="s">
        <v>1222</v>
      </c>
      <c r="F1444" t="s">
        <v>23</v>
      </c>
    </row>
    <row r="1445" spans="1:6" x14ac:dyDescent="0.25">
      <c r="A1445">
        <v>1444</v>
      </c>
      <c r="B1445" s="1">
        <v>1953</v>
      </c>
      <c r="C1445" t="s">
        <v>6</v>
      </c>
      <c r="D1445" t="s">
        <v>11</v>
      </c>
      <c r="E1445" t="s">
        <v>570</v>
      </c>
      <c r="F1445" t="s">
        <v>57</v>
      </c>
    </row>
    <row r="1446" spans="1:6" x14ac:dyDescent="0.25">
      <c r="A1446">
        <v>1445</v>
      </c>
      <c r="B1446" s="1">
        <v>1974</v>
      </c>
      <c r="C1446" t="s">
        <v>11</v>
      </c>
      <c r="D1446" t="s">
        <v>11</v>
      </c>
      <c r="F1446" t="s">
        <v>20</v>
      </c>
    </row>
    <row r="1447" spans="1:6" x14ac:dyDescent="0.25">
      <c r="A1447">
        <v>1446</v>
      </c>
      <c r="B1447" s="1">
        <v>1976</v>
      </c>
      <c r="C1447" t="s">
        <v>6</v>
      </c>
      <c r="D1447" t="s">
        <v>11</v>
      </c>
      <c r="E1447" t="s">
        <v>247</v>
      </c>
      <c r="F1447" t="s">
        <v>10</v>
      </c>
    </row>
    <row r="1448" spans="1:6" x14ac:dyDescent="0.25">
      <c r="A1448">
        <v>1447</v>
      </c>
      <c r="B1448" s="1">
        <v>1959</v>
      </c>
      <c r="C1448" t="s">
        <v>11</v>
      </c>
      <c r="D1448" t="s">
        <v>18</v>
      </c>
      <c r="F1448" t="s">
        <v>189</v>
      </c>
    </row>
    <row r="1449" spans="1:6" x14ac:dyDescent="0.25">
      <c r="A1449">
        <v>1448</v>
      </c>
      <c r="B1449" s="1">
        <v>1948</v>
      </c>
      <c r="C1449" t="s">
        <v>6</v>
      </c>
      <c r="D1449" t="s">
        <v>11</v>
      </c>
      <c r="E1449" t="s">
        <v>524</v>
      </c>
      <c r="F1449" t="s">
        <v>41</v>
      </c>
    </row>
    <row r="1450" spans="1:6" x14ac:dyDescent="0.25">
      <c r="A1450">
        <v>1449</v>
      </c>
      <c r="B1450" s="1">
        <v>1979</v>
      </c>
      <c r="C1450" t="s">
        <v>6</v>
      </c>
      <c r="D1450" t="s">
        <v>29</v>
      </c>
      <c r="E1450" t="s">
        <v>572</v>
      </c>
      <c r="F1450" t="s">
        <v>35</v>
      </c>
    </row>
    <row r="1451" spans="1:6" x14ac:dyDescent="0.25">
      <c r="A1451">
        <v>1450</v>
      </c>
      <c r="B1451" s="1">
        <v>1992</v>
      </c>
      <c r="C1451" t="s">
        <v>11</v>
      </c>
      <c r="D1451" t="s">
        <v>18</v>
      </c>
      <c r="F1451" t="s">
        <v>20</v>
      </c>
    </row>
    <row r="1452" spans="1:6" x14ac:dyDescent="0.25">
      <c r="A1452">
        <v>1451</v>
      </c>
      <c r="B1452" s="1">
        <v>1996</v>
      </c>
      <c r="C1452" t="s">
        <v>6</v>
      </c>
      <c r="D1452" t="s">
        <v>7</v>
      </c>
      <c r="E1452" t="s">
        <v>1333</v>
      </c>
      <c r="F1452" t="s">
        <v>23</v>
      </c>
    </row>
    <row r="1453" spans="1:6" x14ac:dyDescent="0.25">
      <c r="A1453">
        <v>1452</v>
      </c>
      <c r="B1453" s="1">
        <v>1993</v>
      </c>
      <c r="C1453" t="s">
        <v>11</v>
      </c>
      <c r="D1453" t="s">
        <v>18</v>
      </c>
      <c r="F1453" t="s">
        <v>17</v>
      </c>
    </row>
    <row r="1454" spans="1:6" x14ac:dyDescent="0.25">
      <c r="A1454">
        <v>1453</v>
      </c>
      <c r="B1454" s="1">
        <v>1969</v>
      </c>
      <c r="C1454" t="s">
        <v>11</v>
      </c>
      <c r="E1454" t="s">
        <v>867</v>
      </c>
      <c r="F1454" t="s">
        <v>31</v>
      </c>
    </row>
    <row r="1455" spans="1:6" x14ac:dyDescent="0.25">
      <c r="A1455">
        <v>1454</v>
      </c>
      <c r="B1455" s="1" t="s">
        <v>28</v>
      </c>
      <c r="C1455" t="s">
        <v>11</v>
      </c>
      <c r="F1455" t="s">
        <v>20</v>
      </c>
    </row>
    <row r="1456" spans="1:6" x14ac:dyDescent="0.25">
      <c r="A1456">
        <v>1455</v>
      </c>
      <c r="B1456" s="1">
        <v>1992</v>
      </c>
      <c r="C1456" t="s">
        <v>11</v>
      </c>
      <c r="D1456" t="s">
        <v>29</v>
      </c>
      <c r="F1456" t="s">
        <v>45</v>
      </c>
    </row>
    <row r="1457" spans="1:6" x14ac:dyDescent="0.25">
      <c r="A1457">
        <v>1456</v>
      </c>
      <c r="B1457" s="1">
        <v>1982</v>
      </c>
      <c r="C1457" t="s">
        <v>11</v>
      </c>
      <c r="D1457" t="s">
        <v>11</v>
      </c>
      <c r="E1457" t="s">
        <v>1243</v>
      </c>
      <c r="F1457" t="s">
        <v>17</v>
      </c>
    </row>
    <row r="1458" spans="1:6" x14ac:dyDescent="0.25">
      <c r="A1458">
        <v>1457</v>
      </c>
      <c r="B1458" s="1">
        <v>1991</v>
      </c>
      <c r="C1458" t="s">
        <v>6</v>
      </c>
      <c r="D1458" t="s">
        <v>18</v>
      </c>
      <c r="F1458" t="s">
        <v>20</v>
      </c>
    </row>
    <row r="1459" spans="1:6" x14ac:dyDescent="0.25">
      <c r="A1459">
        <v>1458</v>
      </c>
      <c r="B1459" s="1">
        <v>1994</v>
      </c>
      <c r="C1459" t="s">
        <v>11</v>
      </c>
      <c r="D1459" t="s">
        <v>18</v>
      </c>
      <c r="F1459" t="s">
        <v>17</v>
      </c>
    </row>
    <row r="1460" spans="1:6" x14ac:dyDescent="0.25">
      <c r="A1460">
        <v>1459</v>
      </c>
      <c r="B1460" s="1">
        <v>1979</v>
      </c>
      <c r="C1460" t="s">
        <v>6</v>
      </c>
      <c r="D1460" t="s">
        <v>18</v>
      </c>
      <c r="E1460" t="s">
        <v>575</v>
      </c>
      <c r="F1460" t="s">
        <v>25</v>
      </c>
    </row>
    <row r="1461" spans="1:6" x14ac:dyDescent="0.25">
      <c r="A1461">
        <v>1460</v>
      </c>
      <c r="B1461" s="1">
        <v>1991</v>
      </c>
      <c r="C1461" t="s">
        <v>11</v>
      </c>
      <c r="D1461" t="s">
        <v>29</v>
      </c>
      <c r="E1461" t="s">
        <v>576</v>
      </c>
      <c r="F1461" t="s">
        <v>14</v>
      </c>
    </row>
    <row r="1462" spans="1:6" x14ac:dyDescent="0.25">
      <c r="A1462">
        <v>1461</v>
      </c>
      <c r="B1462" s="1" t="s">
        <v>28</v>
      </c>
      <c r="F1462" t="s">
        <v>25</v>
      </c>
    </row>
    <row r="1463" spans="1:6" x14ac:dyDescent="0.25">
      <c r="A1463">
        <v>1462</v>
      </c>
      <c r="B1463" s="1">
        <v>1996</v>
      </c>
      <c r="C1463" t="s">
        <v>11</v>
      </c>
      <c r="D1463" t="s">
        <v>7</v>
      </c>
      <c r="F1463" t="s">
        <v>20</v>
      </c>
    </row>
    <row r="1464" spans="1:6" x14ac:dyDescent="0.25">
      <c r="A1464">
        <v>1463</v>
      </c>
      <c r="B1464" s="1">
        <v>1990</v>
      </c>
      <c r="C1464" t="s">
        <v>11</v>
      </c>
      <c r="D1464" t="s">
        <v>15</v>
      </c>
      <c r="F1464" t="s">
        <v>25</v>
      </c>
    </row>
    <row r="1465" spans="1:6" x14ac:dyDescent="0.25">
      <c r="A1465">
        <v>1464</v>
      </c>
      <c r="B1465" s="1">
        <v>1984</v>
      </c>
      <c r="C1465" t="s">
        <v>6</v>
      </c>
      <c r="D1465" t="s">
        <v>11</v>
      </c>
      <c r="E1465" t="s">
        <v>609</v>
      </c>
      <c r="F1465" t="s">
        <v>57</v>
      </c>
    </row>
    <row r="1466" spans="1:6" x14ac:dyDescent="0.25">
      <c r="A1466">
        <v>1465</v>
      </c>
      <c r="B1466" s="1">
        <v>1993</v>
      </c>
      <c r="C1466" t="s">
        <v>6</v>
      </c>
      <c r="D1466" t="s">
        <v>7</v>
      </c>
      <c r="F1466" t="s">
        <v>57</v>
      </c>
    </row>
    <row r="1467" spans="1:6" x14ac:dyDescent="0.25">
      <c r="A1467">
        <v>1466</v>
      </c>
      <c r="B1467" s="1">
        <v>1975</v>
      </c>
      <c r="C1467" t="s">
        <v>6</v>
      </c>
      <c r="D1467" t="s">
        <v>11</v>
      </c>
      <c r="F1467" t="s">
        <v>31</v>
      </c>
    </row>
    <row r="1468" spans="1:6" x14ac:dyDescent="0.25">
      <c r="A1468">
        <v>1467</v>
      </c>
      <c r="B1468" s="1">
        <v>1977</v>
      </c>
      <c r="D1468" t="s">
        <v>604</v>
      </c>
      <c r="E1468" t="s">
        <v>605</v>
      </c>
      <c r="F1468" t="s">
        <v>31</v>
      </c>
    </row>
    <row r="1469" spans="1:6" x14ac:dyDescent="0.25">
      <c r="A1469">
        <v>1468</v>
      </c>
      <c r="B1469" s="1" t="s">
        <v>28</v>
      </c>
      <c r="C1469" t="s">
        <v>6</v>
      </c>
      <c r="D1469" t="s">
        <v>11</v>
      </c>
      <c r="F1469" t="s">
        <v>31</v>
      </c>
    </row>
    <row r="1470" spans="1:6" x14ac:dyDescent="0.25">
      <c r="A1470">
        <v>1469</v>
      </c>
      <c r="B1470" s="1">
        <v>1983</v>
      </c>
      <c r="C1470" t="s">
        <v>11</v>
      </c>
      <c r="D1470" t="s">
        <v>18</v>
      </c>
      <c r="E1470" t="s">
        <v>484</v>
      </c>
    </row>
    <row r="1471" spans="1:6" x14ac:dyDescent="0.25">
      <c r="A1471">
        <v>1470</v>
      </c>
      <c r="B1471" s="1">
        <v>1978</v>
      </c>
      <c r="C1471" t="s">
        <v>6</v>
      </c>
      <c r="D1471" t="s">
        <v>11</v>
      </c>
      <c r="E1471" t="s">
        <v>595</v>
      </c>
      <c r="F1471" t="s">
        <v>17</v>
      </c>
    </row>
    <row r="1472" spans="1:6" x14ac:dyDescent="0.25">
      <c r="A1472">
        <v>1471</v>
      </c>
      <c r="B1472" s="1" t="s">
        <v>28</v>
      </c>
      <c r="F1472" t="s">
        <v>31</v>
      </c>
    </row>
    <row r="1473" spans="1:6" x14ac:dyDescent="0.25">
      <c r="A1473">
        <v>1472</v>
      </c>
      <c r="B1473" s="1">
        <v>1986</v>
      </c>
      <c r="C1473" t="s">
        <v>6</v>
      </c>
      <c r="D1473" t="s">
        <v>11</v>
      </c>
      <c r="E1473" t="s">
        <v>578</v>
      </c>
      <c r="F1473" t="s">
        <v>31</v>
      </c>
    </row>
    <row r="1474" spans="1:6" x14ac:dyDescent="0.25">
      <c r="A1474">
        <v>1473</v>
      </c>
      <c r="B1474" s="1">
        <v>1984</v>
      </c>
      <c r="C1474" t="s">
        <v>6</v>
      </c>
      <c r="D1474" t="s">
        <v>15</v>
      </c>
      <c r="F1474" t="s">
        <v>31</v>
      </c>
    </row>
    <row r="1475" spans="1:6" x14ac:dyDescent="0.25">
      <c r="A1475">
        <v>1474</v>
      </c>
      <c r="B1475" s="1">
        <v>1967</v>
      </c>
      <c r="C1475" t="s">
        <v>6</v>
      </c>
      <c r="D1475" t="s">
        <v>11</v>
      </c>
      <c r="F1475" t="s">
        <v>23</v>
      </c>
    </row>
    <row r="1476" spans="1:6" x14ac:dyDescent="0.25">
      <c r="A1476">
        <v>1475</v>
      </c>
      <c r="B1476" s="1" t="s">
        <v>28</v>
      </c>
      <c r="C1476" t="s">
        <v>6</v>
      </c>
      <c r="F1476" t="s">
        <v>31</v>
      </c>
    </row>
    <row r="1477" spans="1:6" x14ac:dyDescent="0.25">
      <c r="A1477">
        <v>1476</v>
      </c>
      <c r="B1477" s="1">
        <v>1995</v>
      </c>
      <c r="C1477" t="s">
        <v>6</v>
      </c>
      <c r="D1477" t="s">
        <v>7</v>
      </c>
      <c r="F1477" t="s">
        <v>10</v>
      </c>
    </row>
    <row r="1478" spans="1:6" x14ac:dyDescent="0.25">
      <c r="A1478">
        <v>1477</v>
      </c>
      <c r="B1478" s="1">
        <v>1968</v>
      </c>
      <c r="C1478" t="s">
        <v>11</v>
      </c>
      <c r="F1478" t="s">
        <v>10</v>
      </c>
    </row>
    <row r="1479" spans="1:6" x14ac:dyDescent="0.25">
      <c r="A1479">
        <v>1478</v>
      </c>
      <c r="B1479" s="1">
        <v>1992</v>
      </c>
      <c r="C1479" t="s">
        <v>11</v>
      </c>
      <c r="D1479" t="s">
        <v>11</v>
      </c>
      <c r="F1479" t="s">
        <v>35</v>
      </c>
    </row>
    <row r="1480" spans="1:6" x14ac:dyDescent="0.25">
      <c r="A1480">
        <v>1479</v>
      </c>
      <c r="B1480" s="1">
        <v>1972</v>
      </c>
      <c r="C1480" t="s">
        <v>6</v>
      </c>
      <c r="D1480" t="s">
        <v>11</v>
      </c>
      <c r="E1480" t="s">
        <v>591</v>
      </c>
      <c r="F1480" t="s">
        <v>31</v>
      </c>
    </row>
    <row r="1481" spans="1:6" x14ac:dyDescent="0.25">
      <c r="A1481">
        <v>1480</v>
      </c>
      <c r="B1481" s="1">
        <v>1964</v>
      </c>
      <c r="C1481" t="s">
        <v>11</v>
      </c>
      <c r="D1481" t="s">
        <v>21</v>
      </c>
      <c r="E1481" t="s">
        <v>581</v>
      </c>
      <c r="F1481" t="s">
        <v>31</v>
      </c>
    </row>
    <row r="1482" spans="1:6" x14ac:dyDescent="0.25">
      <c r="A1482">
        <v>1481</v>
      </c>
      <c r="B1482" s="1">
        <v>1969</v>
      </c>
      <c r="C1482" t="s">
        <v>11</v>
      </c>
      <c r="D1482" t="s">
        <v>11</v>
      </c>
      <c r="F1482" t="s">
        <v>579</v>
      </c>
    </row>
    <row r="1483" spans="1:6" x14ac:dyDescent="0.25">
      <c r="A1483">
        <v>1482</v>
      </c>
      <c r="B1483" s="1">
        <v>1996</v>
      </c>
      <c r="C1483" t="s">
        <v>11</v>
      </c>
      <c r="D1483" t="s">
        <v>15</v>
      </c>
      <c r="E1483" t="s">
        <v>580</v>
      </c>
      <c r="F1483" t="s">
        <v>25</v>
      </c>
    </row>
    <row r="1484" spans="1:6" x14ac:dyDescent="0.25">
      <c r="A1484">
        <v>1483</v>
      </c>
      <c r="B1484" s="1">
        <v>1996</v>
      </c>
      <c r="C1484" t="s">
        <v>11</v>
      </c>
      <c r="D1484" t="s">
        <v>18</v>
      </c>
      <c r="F1484" t="s">
        <v>25</v>
      </c>
    </row>
    <row r="1485" spans="1:6" x14ac:dyDescent="0.25">
      <c r="A1485">
        <v>1484</v>
      </c>
      <c r="B1485" s="1">
        <v>1985</v>
      </c>
      <c r="C1485" t="s">
        <v>11</v>
      </c>
      <c r="D1485" t="s">
        <v>11</v>
      </c>
      <c r="F1485" t="s">
        <v>23</v>
      </c>
    </row>
    <row r="1486" spans="1:6" x14ac:dyDescent="0.25">
      <c r="A1486">
        <v>1485</v>
      </c>
      <c r="B1486" s="1">
        <v>1987</v>
      </c>
      <c r="C1486" t="s">
        <v>11</v>
      </c>
      <c r="D1486" t="s">
        <v>15</v>
      </c>
      <c r="F1486" t="s">
        <v>23</v>
      </c>
    </row>
    <row r="1487" spans="1:6" x14ac:dyDescent="0.25">
      <c r="A1487">
        <v>1486</v>
      </c>
      <c r="B1487" s="1">
        <v>1988</v>
      </c>
      <c r="C1487" t="s">
        <v>11</v>
      </c>
      <c r="D1487" t="s">
        <v>11</v>
      </c>
      <c r="F1487" t="s">
        <v>31</v>
      </c>
    </row>
    <row r="1488" spans="1:6" x14ac:dyDescent="0.25">
      <c r="A1488">
        <v>1487</v>
      </c>
      <c r="B1488" s="1">
        <v>1962</v>
      </c>
      <c r="C1488" t="s">
        <v>6</v>
      </c>
      <c r="D1488" t="s">
        <v>18</v>
      </c>
      <c r="E1488" t="s">
        <v>608</v>
      </c>
      <c r="F1488" t="s">
        <v>33</v>
      </c>
    </row>
    <row r="1489" spans="1:6" x14ac:dyDescent="0.25">
      <c r="A1489">
        <v>1488</v>
      </c>
      <c r="B1489" s="1">
        <v>1994</v>
      </c>
      <c r="C1489" t="s">
        <v>6</v>
      </c>
      <c r="D1489" t="s">
        <v>15</v>
      </c>
      <c r="E1489" t="s">
        <v>588</v>
      </c>
      <c r="F1489" t="s">
        <v>13</v>
      </c>
    </row>
    <row r="1490" spans="1:6" x14ac:dyDescent="0.25">
      <c r="A1490">
        <v>1489</v>
      </c>
      <c r="B1490" s="1">
        <v>1963</v>
      </c>
      <c r="C1490" t="s">
        <v>6</v>
      </c>
      <c r="D1490" t="s">
        <v>18</v>
      </c>
      <c r="E1490" t="s">
        <v>590</v>
      </c>
      <c r="F1490" t="s">
        <v>31</v>
      </c>
    </row>
    <row r="1491" spans="1:6" x14ac:dyDescent="0.25">
      <c r="A1491">
        <v>1490</v>
      </c>
      <c r="B1491" s="1">
        <v>1989</v>
      </c>
      <c r="C1491" t="s">
        <v>6</v>
      </c>
      <c r="D1491" t="s">
        <v>11</v>
      </c>
      <c r="F1491" t="s">
        <v>25</v>
      </c>
    </row>
    <row r="1492" spans="1:6" x14ac:dyDescent="0.25">
      <c r="A1492">
        <v>1491</v>
      </c>
      <c r="B1492" s="1">
        <v>1990</v>
      </c>
      <c r="C1492" t="s">
        <v>6</v>
      </c>
      <c r="D1492" t="s">
        <v>18</v>
      </c>
      <c r="F1492" t="s">
        <v>20</v>
      </c>
    </row>
    <row r="1493" spans="1:6" x14ac:dyDescent="0.25">
      <c r="A1493">
        <v>1492</v>
      </c>
      <c r="B1493" s="1">
        <v>1977</v>
      </c>
      <c r="C1493" t="s">
        <v>6</v>
      </c>
      <c r="D1493" t="s">
        <v>11</v>
      </c>
      <c r="F1493" t="s">
        <v>20</v>
      </c>
    </row>
    <row r="1494" spans="1:6" x14ac:dyDescent="0.25">
      <c r="A1494">
        <v>1493</v>
      </c>
      <c r="B1494" s="1">
        <v>1964</v>
      </c>
      <c r="C1494" t="s">
        <v>6</v>
      </c>
      <c r="D1494" t="s">
        <v>11</v>
      </c>
      <c r="E1494" t="s">
        <v>583</v>
      </c>
      <c r="F1494" t="s">
        <v>63</v>
      </c>
    </row>
    <row r="1495" spans="1:6" x14ac:dyDescent="0.25">
      <c r="A1495">
        <v>1494</v>
      </c>
      <c r="B1495" s="1">
        <v>1966</v>
      </c>
      <c r="C1495" t="s">
        <v>11</v>
      </c>
      <c r="D1495" t="s">
        <v>11</v>
      </c>
      <c r="F1495" t="s">
        <v>31</v>
      </c>
    </row>
    <row r="1496" spans="1:6" x14ac:dyDescent="0.25">
      <c r="A1496">
        <v>1495</v>
      </c>
      <c r="B1496" s="1">
        <v>1990</v>
      </c>
      <c r="C1496" t="s">
        <v>6</v>
      </c>
      <c r="D1496" t="s">
        <v>18</v>
      </c>
      <c r="F1496" t="s">
        <v>84</v>
      </c>
    </row>
    <row r="1497" spans="1:6" x14ac:dyDescent="0.25">
      <c r="A1497">
        <v>1496</v>
      </c>
      <c r="B1497" s="1">
        <v>1985</v>
      </c>
      <c r="C1497" t="s">
        <v>11</v>
      </c>
      <c r="D1497" t="s">
        <v>11</v>
      </c>
      <c r="E1497" t="s">
        <v>101</v>
      </c>
      <c r="F1497" t="s">
        <v>20</v>
      </c>
    </row>
    <row r="1498" spans="1:6" x14ac:dyDescent="0.25">
      <c r="A1498">
        <v>1497</v>
      </c>
      <c r="B1498" s="1">
        <v>1978</v>
      </c>
      <c r="C1498" t="s">
        <v>6</v>
      </c>
      <c r="D1498" t="s">
        <v>11</v>
      </c>
      <c r="F1498" t="s">
        <v>41</v>
      </c>
    </row>
    <row r="1499" spans="1:6" x14ac:dyDescent="0.25">
      <c r="A1499">
        <v>1498</v>
      </c>
      <c r="B1499" s="1" t="s">
        <v>28</v>
      </c>
      <c r="D1499" t="s">
        <v>11</v>
      </c>
      <c r="E1499" t="s">
        <v>585</v>
      </c>
      <c r="F1499" t="s">
        <v>13</v>
      </c>
    </row>
    <row r="1500" spans="1:6" x14ac:dyDescent="0.25">
      <c r="A1500">
        <v>1499</v>
      </c>
      <c r="B1500" s="1">
        <v>1990</v>
      </c>
      <c r="C1500" t="s">
        <v>6</v>
      </c>
      <c r="D1500" t="s">
        <v>18</v>
      </c>
      <c r="E1500" t="s">
        <v>1386</v>
      </c>
      <c r="F1500" t="s">
        <v>33</v>
      </c>
    </row>
    <row r="1501" spans="1:6" x14ac:dyDescent="0.25">
      <c r="A1501">
        <v>1500</v>
      </c>
      <c r="B1501" s="1" t="s">
        <v>28</v>
      </c>
      <c r="D1501" t="s">
        <v>18</v>
      </c>
      <c r="E1501" t="s">
        <v>586</v>
      </c>
      <c r="F1501" t="s">
        <v>31</v>
      </c>
    </row>
    <row r="1502" spans="1:6" x14ac:dyDescent="0.25">
      <c r="A1502">
        <v>1501</v>
      </c>
      <c r="B1502" s="1">
        <v>1982</v>
      </c>
      <c r="C1502" t="s">
        <v>11</v>
      </c>
      <c r="D1502" t="s">
        <v>11</v>
      </c>
      <c r="E1502" t="s">
        <v>1116</v>
      </c>
      <c r="F1502" t="s">
        <v>13</v>
      </c>
    </row>
    <row r="1503" spans="1:6" x14ac:dyDescent="0.25">
      <c r="A1503">
        <v>1502</v>
      </c>
      <c r="B1503" s="1">
        <v>1979</v>
      </c>
      <c r="C1503" t="s">
        <v>11</v>
      </c>
      <c r="D1503" t="s">
        <v>11</v>
      </c>
      <c r="F1503" t="s">
        <v>31</v>
      </c>
    </row>
    <row r="1504" spans="1:6" x14ac:dyDescent="0.25">
      <c r="A1504">
        <v>1503</v>
      </c>
      <c r="B1504" s="1" t="s">
        <v>28</v>
      </c>
      <c r="F1504" t="s">
        <v>114</v>
      </c>
    </row>
    <row r="1505" spans="1:6" x14ac:dyDescent="0.25">
      <c r="A1505">
        <v>1504</v>
      </c>
      <c r="B1505" s="1">
        <v>1975</v>
      </c>
      <c r="C1505" t="s">
        <v>6</v>
      </c>
      <c r="D1505" t="s">
        <v>11</v>
      </c>
      <c r="F1505" t="s">
        <v>25</v>
      </c>
    </row>
    <row r="1506" spans="1:6" x14ac:dyDescent="0.25">
      <c r="A1506">
        <v>1505</v>
      </c>
      <c r="B1506" s="1">
        <v>1996</v>
      </c>
      <c r="C1506" t="s">
        <v>11</v>
      </c>
      <c r="D1506" t="s">
        <v>18</v>
      </c>
      <c r="F1506" t="s">
        <v>234</v>
      </c>
    </row>
    <row r="1507" spans="1:6" x14ac:dyDescent="0.25">
      <c r="A1507">
        <v>1506</v>
      </c>
      <c r="B1507" s="1">
        <v>1975</v>
      </c>
      <c r="C1507" t="s">
        <v>11</v>
      </c>
      <c r="D1507" t="s">
        <v>11</v>
      </c>
      <c r="E1507" t="s">
        <v>32</v>
      </c>
      <c r="F1507" t="s">
        <v>20</v>
      </c>
    </row>
    <row r="1508" spans="1:6" x14ac:dyDescent="0.25">
      <c r="A1508">
        <v>1507</v>
      </c>
      <c r="B1508" s="1">
        <v>1974</v>
      </c>
      <c r="C1508" t="s">
        <v>11</v>
      </c>
      <c r="D1508" t="s">
        <v>21</v>
      </c>
      <c r="E1508" t="s">
        <v>587</v>
      </c>
      <c r="F1508" t="s">
        <v>17</v>
      </c>
    </row>
    <row r="1509" spans="1:6" x14ac:dyDescent="0.25">
      <c r="A1509">
        <v>1508</v>
      </c>
      <c r="B1509" s="1">
        <v>1961</v>
      </c>
      <c r="C1509" t="s">
        <v>6</v>
      </c>
      <c r="D1509" t="s">
        <v>11</v>
      </c>
      <c r="E1509" t="s">
        <v>51</v>
      </c>
      <c r="F1509" t="s">
        <v>25</v>
      </c>
    </row>
    <row r="1510" spans="1:6" x14ac:dyDescent="0.25">
      <c r="A1510">
        <v>1509</v>
      </c>
      <c r="B1510" s="1">
        <v>1984</v>
      </c>
      <c r="C1510" t="s">
        <v>11</v>
      </c>
      <c r="F1510" t="s">
        <v>20</v>
      </c>
    </row>
    <row r="1511" spans="1:6" x14ac:dyDescent="0.25">
      <c r="A1511">
        <v>1510</v>
      </c>
      <c r="B1511" s="1">
        <v>1964</v>
      </c>
      <c r="C1511" t="s">
        <v>6</v>
      </c>
      <c r="D1511" t="s">
        <v>11</v>
      </c>
      <c r="E1511" t="s">
        <v>589</v>
      </c>
      <c r="F1511" t="s">
        <v>23</v>
      </c>
    </row>
    <row r="1512" spans="1:6" x14ac:dyDescent="0.25">
      <c r="A1512">
        <v>1511</v>
      </c>
      <c r="B1512" s="1">
        <v>1983</v>
      </c>
      <c r="C1512" t="s">
        <v>11</v>
      </c>
      <c r="D1512" t="s">
        <v>18</v>
      </c>
      <c r="F1512" t="s">
        <v>20</v>
      </c>
    </row>
    <row r="1513" spans="1:6" x14ac:dyDescent="0.25">
      <c r="A1513">
        <v>1512</v>
      </c>
      <c r="B1513" s="1">
        <v>1975</v>
      </c>
      <c r="C1513" t="s">
        <v>6</v>
      </c>
      <c r="D1513" t="s">
        <v>11</v>
      </c>
      <c r="F1513" t="s">
        <v>20</v>
      </c>
    </row>
    <row r="1514" spans="1:6" x14ac:dyDescent="0.25">
      <c r="A1514">
        <v>1513</v>
      </c>
      <c r="B1514" s="1">
        <v>1988</v>
      </c>
      <c r="C1514" t="s">
        <v>11</v>
      </c>
      <c r="D1514" t="s">
        <v>7</v>
      </c>
      <c r="E1514" t="s">
        <v>1172</v>
      </c>
      <c r="F1514" t="s">
        <v>20</v>
      </c>
    </row>
    <row r="1515" spans="1:6" x14ac:dyDescent="0.25">
      <c r="A1515">
        <v>1514</v>
      </c>
      <c r="B1515" s="1">
        <v>1995</v>
      </c>
      <c r="C1515" t="s">
        <v>6</v>
      </c>
      <c r="F1515" t="s">
        <v>17</v>
      </c>
    </row>
    <row r="1516" spans="1:6" x14ac:dyDescent="0.25">
      <c r="A1516">
        <v>1515</v>
      </c>
      <c r="B1516" s="1">
        <v>1963</v>
      </c>
      <c r="C1516" t="s">
        <v>11</v>
      </c>
      <c r="D1516" t="s">
        <v>11</v>
      </c>
      <c r="F1516" t="s">
        <v>20</v>
      </c>
    </row>
    <row r="1517" spans="1:6" x14ac:dyDescent="0.25">
      <c r="A1517">
        <v>1516</v>
      </c>
      <c r="B1517" s="1">
        <v>1984</v>
      </c>
      <c r="C1517" t="s">
        <v>6</v>
      </c>
      <c r="D1517" t="s">
        <v>11</v>
      </c>
      <c r="F1517" t="s">
        <v>112</v>
      </c>
    </row>
    <row r="1518" spans="1:6" x14ac:dyDescent="0.25">
      <c r="A1518">
        <v>1517</v>
      </c>
      <c r="B1518" s="1">
        <v>1960</v>
      </c>
      <c r="C1518" t="s">
        <v>11</v>
      </c>
      <c r="D1518" t="s">
        <v>11</v>
      </c>
      <c r="F1518" t="s">
        <v>20</v>
      </c>
    </row>
    <row r="1519" spans="1:6" x14ac:dyDescent="0.25">
      <c r="A1519">
        <v>1518</v>
      </c>
      <c r="B1519" s="1">
        <v>1986</v>
      </c>
      <c r="C1519" t="s">
        <v>11</v>
      </c>
      <c r="D1519" t="s">
        <v>11</v>
      </c>
      <c r="F1519" t="s">
        <v>20</v>
      </c>
    </row>
    <row r="1520" spans="1:6" x14ac:dyDescent="0.25">
      <c r="A1520">
        <v>1519</v>
      </c>
      <c r="B1520" s="1">
        <v>1994</v>
      </c>
      <c r="C1520" t="s">
        <v>6</v>
      </c>
      <c r="D1520" t="s">
        <v>18</v>
      </c>
      <c r="F1520" t="s">
        <v>20</v>
      </c>
    </row>
    <row r="1521" spans="1:6" x14ac:dyDescent="0.25">
      <c r="A1521">
        <v>1520</v>
      </c>
      <c r="B1521" s="1" t="s">
        <v>28</v>
      </c>
      <c r="F1521" t="s">
        <v>20</v>
      </c>
    </row>
    <row r="1522" spans="1:6" x14ac:dyDescent="0.25">
      <c r="A1522">
        <v>1521</v>
      </c>
      <c r="B1522" s="1">
        <v>1990</v>
      </c>
      <c r="C1522" t="s">
        <v>6</v>
      </c>
      <c r="D1522" t="s">
        <v>11</v>
      </c>
      <c r="F1522" t="s">
        <v>17</v>
      </c>
    </row>
    <row r="1523" spans="1:6" x14ac:dyDescent="0.25">
      <c r="A1523">
        <v>1522</v>
      </c>
      <c r="B1523" s="1">
        <v>1992</v>
      </c>
      <c r="C1523" t="s">
        <v>6</v>
      </c>
      <c r="D1523" t="s">
        <v>18</v>
      </c>
      <c r="F1523" t="s">
        <v>20</v>
      </c>
    </row>
    <row r="1524" spans="1:6" x14ac:dyDescent="0.25">
      <c r="A1524">
        <v>1523</v>
      </c>
      <c r="B1524" s="1">
        <v>1989</v>
      </c>
      <c r="C1524" t="s">
        <v>11</v>
      </c>
      <c r="D1524" t="s">
        <v>18</v>
      </c>
      <c r="F1524" t="s">
        <v>20</v>
      </c>
    </row>
    <row r="1525" spans="1:6" x14ac:dyDescent="0.25">
      <c r="A1525">
        <v>1524</v>
      </c>
      <c r="B1525" s="1">
        <v>1991</v>
      </c>
      <c r="C1525" t="s">
        <v>11</v>
      </c>
      <c r="F1525" t="s">
        <v>20</v>
      </c>
    </row>
    <row r="1526" spans="1:6" x14ac:dyDescent="0.25">
      <c r="A1526">
        <v>1525</v>
      </c>
      <c r="B1526" s="1">
        <v>1991</v>
      </c>
      <c r="C1526" t="s">
        <v>6</v>
      </c>
      <c r="D1526" t="s">
        <v>11</v>
      </c>
      <c r="E1526" t="s">
        <v>597</v>
      </c>
      <c r="F1526" t="s">
        <v>31</v>
      </c>
    </row>
    <row r="1527" spans="1:6" x14ac:dyDescent="0.25">
      <c r="A1527">
        <v>1526</v>
      </c>
      <c r="B1527" s="1">
        <v>1994</v>
      </c>
      <c r="C1527" t="s">
        <v>6</v>
      </c>
      <c r="D1527" t="s">
        <v>7</v>
      </c>
      <c r="F1527" t="s">
        <v>53</v>
      </c>
    </row>
    <row r="1528" spans="1:6" x14ac:dyDescent="0.25">
      <c r="A1528">
        <v>1527</v>
      </c>
      <c r="B1528" s="1">
        <v>1991</v>
      </c>
      <c r="C1528" t="s">
        <v>6</v>
      </c>
      <c r="D1528" t="s">
        <v>11</v>
      </c>
      <c r="E1528" t="s">
        <v>594</v>
      </c>
      <c r="F1528" t="s">
        <v>20</v>
      </c>
    </row>
    <row r="1529" spans="1:6" x14ac:dyDescent="0.25">
      <c r="A1529">
        <v>1528</v>
      </c>
      <c r="B1529" s="1">
        <v>1992</v>
      </c>
      <c r="C1529" t="s">
        <v>6</v>
      </c>
      <c r="D1529" t="s">
        <v>18</v>
      </c>
      <c r="F1529" t="s">
        <v>17</v>
      </c>
    </row>
    <row r="1530" spans="1:6" x14ac:dyDescent="0.25">
      <c r="A1530">
        <v>1529</v>
      </c>
      <c r="B1530" s="1">
        <v>1992</v>
      </c>
      <c r="C1530" t="s">
        <v>6</v>
      </c>
      <c r="D1530" t="s">
        <v>29</v>
      </c>
      <c r="F1530" t="s">
        <v>35</v>
      </c>
    </row>
    <row r="1531" spans="1:6" x14ac:dyDescent="0.25">
      <c r="A1531">
        <v>1530</v>
      </c>
      <c r="B1531" s="1">
        <v>1995</v>
      </c>
      <c r="C1531" t="s">
        <v>11</v>
      </c>
      <c r="D1531" t="s">
        <v>18</v>
      </c>
      <c r="F1531" t="s">
        <v>10</v>
      </c>
    </row>
    <row r="1532" spans="1:6" x14ac:dyDescent="0.25">
      <c r="A1532">
        <v>1531</v>
      </c>
      <c r="B1532" s="1" t="s">
        <v>28</v>
      </c>
      <c r="C1532" t="s">
        <v>6</v>
      </c>
      <c r="D1532" t="s">
        <v>7</v>
      </c>
      <c r="F1532" t="s">
        <v>31</v>
      </c>
    </row>
    <row r="1533" spans="1:6" x14ac:dyDescent="0.25">
      <c r="A1533">
        <v>1532</v>
      </c>
      <c r="B1533" s="1">
        <v>1989</v>
      </c>
      <c r="C1533" t="s">
        <v>6</v>
      </c>
      <c r="D1533" t="s">
        <v>11</v>
      </c>
      <c r="F1533" t="s">
        <v>31</v>
      </c>
    </row>
    <row r="1534" spans="1:6" x14ac:dyDescent="0.25">
      <c r="A1534">
        <v>1533</v>
      </c>
      <c r="B1534" s="1">
        <v>1994</v>
      </c>
      <c r="C1534" t="s">
        <v>6</v>
      </c>
      <c r="F1534" t="s">
        <v>31</v>
      </c>
    </row>
    <row r="1535" spans="1:6" x14ac:dyDescent="0.25">
      <c r="A1535">
        <v>1534</v>
      </c>
      <c r="B1535" s="1">
        <v>1987</v>
      </c>
      <c r="C1535" t="s">
        <v>6</v>
      </c>
      <c r="D1535" t="s">
        <v>11</v>
      </c>
      <c r="F1535" t="s">
        <v>23</v>
      </c>
    </row>
    <row r="1536" spans="1:6" x14ac:dyDescent="0.25">
      <c r="A1536">
        <v>1535</v>
      </c>
      <c r="B1536" s="1">
        <v>1989</v>
      </c>
      <c r="C1536" t="s">
        <v>6</v>
      </c>
      <c r="D1536" t="s">
        <v>11</v>
      </c>
      <c r="E1536" t="s">
        <v>596</v>
      </c>
    </row>
    <row r="1537" spans="1:6" x14ac:dyDescent="0.25">
      <c r="A1537">
        <v>1536</v>
      </c>
      <c r="B1537" s="1">
        <v>1989</v>
      </c>
      <c r="C1537" t="s">
        <v>6</v>
      </c>
      <c r="D1537" t="s">
        <v>11</v>
      </c>
      <c r="F1537" t="s">
        <v>23</v>
      </c>
    </row>
    <row r="1538" spans="1:6" x14ac:dyDescent="0.25">
      <c r="A1538">
        <v>1537</v>
      </c>
      <c r="B1538" s="1">
        <v>1955</v>
      </c>
      <c r="C1538" t="s">
        <v>6</v>
      </c>
      <c r="D1538" t="s">
        <v>18</v>
      </c>
      <c r="E1538" t="s">
        <v>593</v>
      </c>
      <c r="F1538" t="s">
        <v>41</v>
      </c>
    </row>
    <row r="1539" spans="1:6" x14ac:dyDescent="0.25">
      <c r="A1539">
        <v>1538</v>
      </c>
      <c r="B1539" s="1">
        <v>1991</v>
      </c>
      <c r="C1539" t="s">
        <v>6</v>
      </c>
      <c r="D1539" t="s">
        <v>11</v>
      </c>
      <c r="E1539" t="s">
        <v>601</v>
      </c>
      <c r="F1539" t="s">
        <v>31</v>
      </c>
    </row>
    <row r="1540" spans="1:6" x14ac:dyDescent="0.25">
      <c r="A1540">
        <v>1539</v>
      </c>
      <c r="B1540" s="1">
        <v>1990</v>
      </c>
      <c r="C1540" t="s">
        <v>6</v>
      </c>
      <c r="D1540" t="s">
        <v>18</v>
      </c>
      <c r="E1540" t="s">
        <v>1219</v>
      </c>
      <c r="F1540" t="s">
        <v>31</v>
      </c>
    </row>
    <row r="1541" spans="1:6" x14ac:dyDescent="0.25">
      <c r="A1541">
        <v>1540</v>
      </c>
      <c r="B1541" s="1">
        <v>1989</v>
      </c>
      <c r="C1541" t="s">
        <v>6</v>
      </c>
      <c r="D1541" t="s">
        <v>18</v>
      </c>
      <c r="E1541" t="s">
        <v>598</v>
      </c>
      <c r="F1541" t="s">
        <v>23</v>
      </c>
    </row>
    <row r="1542" spans="1:6" x14ac:dyDescent="0.25">
      <c r="A1542">
        <v>1541</v>
      </c>
      <c r="B1542" s="1">
        <v>1989</v>
      </c>
      <c r="C1542" t="s">
        <v>6</v>
      </c>
      <c r="D1542" t="s">
        <v>11</v>
      </c>
      <c r="F1542" t="s">
        <v>31</v>
      </c>
    </row>
    <row r="1543" spans="1:6" x14ac:dyDescent="0.25">
      <c r="A1543">
        <v>1542</v>
      </c>
      <c r="B1543" s="1">
        <v>1986</v>
      </c>
      <c r="C1543" t="s">
        <v>6</v>
      </c>
      <c r="D1543" t="s">
        <v>18</v>
      </c>
      <c r="F1543" t="s">
        <v>57</v>
      </c>
    </row>
    <row r="1544" spans="1:6" x14ac:dyDescent="0.25">
      <c r="A1544">
        <v>1543</v>
      </c>
      <c r="B1544" s="1">
        <v>1998</v>
      </c>
      <c r="C1544" t="s">
        <v>6</v>
      </c>
      <c r="D1544" t="s">
        <v>7</v>
      </c>
      <c r="E1544" t="s">
        <v>599</v>
      </c>
      <c r="F1544" t="s">
        <v>31</v>
      </c>
    </row>
    <row r="1545" spans="1:6" x14ac:dyDescent="0.25">
      <c r="A1545">
        <v>1544</v>
      </c>
      <c r="B1545" s="1">
        <v>1991</v>
      </c>
      <c r="C1545" t="s">
        <v>6</v>
      </c>
      <c r="D1545" t="s">
        <v>18</v>
      </c>
      <c r="E1545" t="s">
        <v>600</v>
      </c>
      <c r="F1545" t="s">
        <v>31</v>
      </c>
    </row>
    <row r="1546" spans="1:6" x14ac:dyDescent="0.25">
      <c r="A1546">
        <v>1545</v>
      </c>
      <c r="B1546" s="1">
        <v>1977</v>
      </c>
      <c r="C1546" t="s">
        <v>6</v>
      </c>
      <c r="D1546" t="s">
        <v>21</v>
      </c>
      <c r="F1546" t="s">
        <v>31</v>
      </c>
    </row>
    <row r="1547" spans="1:6" x14ac:dyDescent="0.25">
      <c r="A1547">
        <v>1546</v>
      </c>
      <c r="B1547" s="1">
        <v>1995</v>
      </c>
      <c r="C1547" t="s">
        <v>6</v>
      </c>
      <c r="D1547" t="s">
        <v>7</v>
      </c>
      <c r="F1547" t="s">
        <v>20</v>
      </c>
    </row>
    <row r="1548" spans="1:6" x14ac:dyDescent="0.25">
      <c r="A1548">
        <v>1547</v>
      </c>
      <c r="B1548" s="1">
        <v>1993</v>
      </c>
      <c r="C1548" t="s">
        <v>6</v>
      </c>
      <c r="D1548" t="s">
        <v>18</v>
      </c>
      <c r="F1548" t="s">
        <v>20</v>
      </c>
    </row>
    <row r="1549" spans="1:6" x14ac:dyDescent="0.25">
      <c r="A1549">
        <v>1548</v>
      </c>
      <c r="B1549" s="1" t="s">
        <v>28</v>
      </c>
      <c r="F1549" t="s">
        <v>31</v>
      </c>
    </row>
    <row r="1550" spans="1:6" x14ac:dyDescent="0.25">
      <c r="A1550">
        <v>1549</v>
      </c>
      <c r="B1550" s="1">
        <v>1981</v>
      </c>
      <c r="C1550" t="s">
        <v>6</v>
      </c>
      <c r="D1550" t="s">
        <v>11</v>
      </c>
      <c r="E1550" t="s">
        <v>603</v>
      </c>
      <c r="F1550" t="s">
        <v>20</v>
      </c>
    </row>
    <row r="1551" spans="1:6" x14ac:dyDescent="0.25">
      <c r="A1551">
        <v>1550</v>
      </c>
      <c r="B1551" s="1">
        <v>1975</v>
      </c>
      <c r="C1551" t="s">
        <v>6</v>
      </c>
      <c r="D1551" t="s">
        <v>11</v>
      </c>
      <c r="F1551" t="s">
        <v>17</v>
      </c>
    </row>
    <row r="1552" spans="1:6" x14ac:dyDescent="0.25">
      <c r="A1552">
        <v>1551</v>
      </c>
      <c r="B1552" s="1">
        <v>1996</v>
      </c>
      <c r="C1552" t="s">
        <v>11</v>
      </c>
      <c r="D1552" t="s">
        <v>7</v>
      </c>
      <c r="F1552" t="s">
        <v>23</v>
      </c>
    </row>
    <row r="1553" spans="1:6" x14ac:dyDescent="0.25">
      <c r="A1553">
        <v>1552</v>
      </c>
      <c r="B1553" s="1">
        <v>1993</v>
      </c>
      <c r="C1553" t="s">
        <v>6</v>
      </c>
      <c r="D1553" t="s">
        <v>11</v>
      </c>
      <c r="E1553" t="s">
        <v>592</v>
      </c>
      <c r="F1553" t="s">
        <v>13</v>
      </c>
    </row>
    <row r="1554" spans="1:6" x14ac:dyDescent="0.25">
      <c r="A1554">
        <v>1553</v>
      </c>
      <c r="B1554" s="1" t="s">
        <v>28</v>
      </c>
      <c r="F1554" t="s">
        <v>23</v>
      </c>
    </row>
    <row r="1555" spans="1:6" x14ac:dyDescent="0.25">
      <c r="A1555">
        <v>1554</v>
      </c>
      <c r="B1555" s="1">
        <v>1979</v>
      </c>
      <c r="C1555" t="s">
        <v>6</v>
      </c>
      <c r="D1555" t="s">
        <v>11</v>
      </c>
      <c r="E1555" t="s">
        <v>613</v>
      </c>
      <c r="F1555" t="s">
        <v>31</v>
      </c>
    </row>
    <row r="1556" spans="1:6" x14ac:dyDescent="0.25">
      <c r="A1556">
        <v>1555</v>
      </c>
      <c r="B1556" s="1">
        <v>1990</v>
      </c>
      <c r="C1556" t="s">
        <v>6</v>
      </c>
      <c r="D1556" t="s">
        <v>11</v>
      </c>
      <c r="E1556" t="s">
        <v>607</v>
      </c>
      <c r="F1556" t="s">
        <v>20</v>
      </c>
    </row>
    <row r="1557" spans="1:6" x14ac:dyDescent="0.25">
      <c r="A1557">
        <v>1556</v>
      </c>
      <c r="B1557" s="1">
        <v>1985</v>
      </c>
      <c r="C1557" t="s">
        <v>6</v>
      </c>
      <c r="D1557" t="s">
        <v>11</v>
      </c>
      <c r="E1557" t="s">
        <v>606</v>
      </c>
      <c r="F1557" t="s">
        <v>20</v>
      </c>
    </row>
    <row r="1558" spans="1:6" x14ac:dyDescent="0.25">
      <c r="A1558">
        <v>1557</v>
      </c>
      <c r="B1558" s="1">
        <v>1977</v>
      </c>
      <c r="C1558" t="s">
        <v>6</v>
      </c>
      <c r="D1558" t="s">
        <v>11</v>
      </c>
      <c r="E1558" t="s">
        <v>279</v>
      </c>
      <c r="F1558" t="s">
        <v>14</v>
      </c>
    </row>
    <row r="1559" spans="1:6" x14ac:dyDescent="0.25">
      <c r="A1559">
        <v>1558</v>
      </c>
      <c r="B1559" s="1">
        <v>1983</v>
      </c>
      <c r="C1559" t="s">
        <v>11</v>
      </c>
      <c r="D1559" t="s">
        <v>11</v>
      </c>
      <c r="F1559" t="s">
        <v>10</v>
      </c>
    </row>
    <row r="1560" spans="1:6" x14ac:dyDescent="0.25">
      <c r="A1560">
        <v>1559</v>
      </c>
      <c r="B1560" s="1">
        <v>1987</v>
      </c>
      <c r="C1560" t="s">
        <v>11</v>
      </c>
      <c r="D1560" t="s">
        <v>11</v>
      </c>
      <c r="F1560" t="s">
        <v>13</v>
      </c>
    </row>
    <row r="1561" spans="1:6" x14ac:dyDescent="0.25">
      <c r="A1561">
        <v>1560</v>
      </c>
      <c r="B1561" s="1">
        <v>1967</v>
      </c>
      <c r="D1561" t="s">
        <v>11</v>
      </c>
      <c r="F1561" t="s">
        <v>23</v>
      </c>
    </row>
    <row r="1562" spans="1:6" x14ac:dyDescent="0.25">
      <c r="A1562">
        <v>1561</v>
      </c>
      <c r="B1562" s="1">
        <v>1989</v>
      </c>
      <c r="C1562" t="s">
        <v>11</v>
      </c>
      <c r="D1562" t="s">
        <v>18</v>
      </c>
      <c r="F1562" t="s">
        <v>13</v>
      </c>
    </row>
    <row r="1563" spans="1:6" x14ac:dyDescent="0.25">
      <c r="A1563">
        <v>1562</v>
      </c>
      <c r="B1563" s="1">
        <v>1992</v>
      </c>
      <c r="C1563" t="s">
        <v>11</v>
      </c>
      <c r="D1563" t="s">
        <v>18</v>
      </c>
      <c r="F1563" t="s">
        <v>20</v>
      </c>
    </row>
    <row r="1564" spans="1:6" x14ac:dyDescent="0.25">
      <c r="A1564">
        <v>1563</v>
      </c>
      <c r="B1564" s="1">
        <v>1987</v>
      </c>
      <c r="C1564" t="s">
        <v>6</v>
      </c>
      <c r="D1564" t="s">
        <v>11</v>
      </c>
      <c r="F1564" t="s">
        <v>20</v>
      </c>
    </row>
    <row r="1565" spans="1:6" x14ac:dyDescent="0.25">
      <c r="A1565">
        <v>1564</v>
      </c>
      <c r="B1565" s="1">
        <v>1997</v>
      </c>
      <c r="C1565" t="s">
        <v>6</v>
      </c>
      <c r="D1565" t="s">
        <v>18</v>
      </c>
      <c r="E1565" t="s">
        <v>714</v>
      </c>
      <c r="F1565" t="s">
        <v>20</v>
      </c>
    </row>
    <row r="1566" spans="1:6" x14ac:dyDescent="0.25">
      <c r="A1566">
        <v>1565</v>
      </c>
      <c r="B1566" s="1">
        <v>1989</v>
      </c>
      <c r="C1566" t="s">
        <v>6</v>
      </c>
      <c r="D1566" t="s">
        <v>18</v>
      </c>
      <c r="F1566" t="s">
        <v>17</v>
      </c>
    </row>
    <row r="1567" spans="1:6" x14ac:dyDescent="0.25">
      <c r="A1567">
        <v>1566</v>
      </c>
      <c r="B1567" s="1">
        <v>2000</v>
      </c>
      <c r="C1567" t="s">
        <v>6</v>
      </c>
      <c r="D1567" t="s">
        <v>7</v>
      </c>
      <c r="E1567" t="s">
        <v>611</v>
      </c>
      <c r="F1567" t="s">
        <v>20</v>
      </c>
    </row>
    <row r="1568" spans="1:6" x14ac:dyDescent="0.25">
      <c r="A1568">
        <v>1567</v>
      </c>
      <c r="B1568" s="1">
        <v>1987</v>
      </c>
      <c r="C1568" t="s">
        <v>6</v>
      </c>
      <c r="D1568" t="s">
        <v>18</v>
      </c>
      <c r="F1568" t="s">
        <v>17</v>
      </c>
    </row>
    <row r="1569" spans="1:6" x14ac:dyDescent="0.25">
      <c r="A1569">
        <v>1568</v>
      </c>
      <c r="B1569" s="1">
        <v>1967</v>
      </c>
      <c r="C1569" t="s">
        <v>11</v>
      </c>
      <c r="D1569" t="s">
        <v>15</v>
      </c>
      <c r="E1569" t="s">
        <v>577</v>
      </c>
      <c r="F1569" t="s">
        <v>35</v>
      </c>
    </row>
    <row r="1570" spans="1:6" x14ac:dyDescent="0.25">
      <c r="A1570">
        <v>1569</v>
      </c>
      <c r="B1570" s="1">
        <v>1985</v>
      </c>
      <c r="C1570" t="s">
        <v>6</v>
      </c>
      <c r="D1570" t="s">
        <v>18</v>
      </c>
      <c r="F1570" t="s">
        <v>23</v>
      </c>
    </row>
    <row r="1571" spans="1:6" x14ac:dyDescent="0.25">
      <c r="A1571">
        <v>1570</v>
      </c>
      <c r="B1571" s="1">
        <v>1981</v>
      </c>
      <c r="C1571" t="s">
        <v>6</v>
      </c>
      <c r="D1571" t="s">
        <v>21</v>
      </c>
      <c r="E1571" t="s">
        <v>614</v>
      </c>
      <c r="F1571" t="s">
        <v>31</v>
      </c>
    </row>
    <row r="1572" spans="1:6" x14ac:dyDescent="0.25">
      <c r="A1572">
        <v>1571</v>
      </c>
      <c r="B1572" s="1">
        <v>1977</v>
      </c>
      <c r="C1572" t="s">
        <v>6</v>
      </c>
      <c r="D1572" t="s">
        <v>11</v>
      </c>
      <c r="F1572" t="s">
        <v>31</v>
      </c>
    </row>
    <row r="1573" spans="1:6" x14ac:dyDescent="0.25">
      <c r="A1573">
        <v>1572</v>
      </c>
      <c r="B1573" s="1">
        <v>1991</v>
      </c>
      <c r="C1573" t="s">
        <v>6</v>
      </c>
      <c r="D1573" t="s">
        <v>11</v>
      </c>
      <c r="F1573" t="s">
        <v>35</v>
      </c>
    </row>
    <row r="1574" spans="1:6" x14ac:dyDescent="0.25">
      <c r="A1574">
        <v>1573</v>
      </c>
      <c r="B1574" s="1">
        <v>1978</v>
      </c>
      <c r="C1574" t="s">
        <v>11</v>
      </c>
      <c r="D1574" t="s">
        <v>18</v>
      </c>
      <c r="E1574" t="s">
        <v>618</v>
      </c>
      <c r="F1574" t="s">
        <v>485</v>
      </c>
    </row>
    <row r="1575" spans="1:6" x14ac:dyDescent="0.25">
      <c r="A1575">
        <v>1574</v>
      </c>
      <c r="B1575" s="1">
        <v>1994</v>
      </c>
      <c r="C1575" t="s">
        <v>11</v>
      </c>
      <c r="D1575" t="s">
        <v>7</v>
      </c>
      <c r="F1575" t="s">
        <v>17</v>
      </c>
    </row>
    <row r="1576" spans="1:6" x14ac:dyDescent="0.25">
      <c r="A1576">
        <v>1575</v>
      </c>
      <c r="B1576" s="1">
        <v>1976</v>
      </c>
      <c r="C1576" t="s">
        <v>6</v>
      </c>
      <c r="D1576" t="s">
        <v>11</v>
      </c>
      <c r="E1576" t="s">
        <v>923</v>
      </c>
      <c r="F1576" t="s">
        <v>25</v>
      </c>
    </row>
    <row r="1577" spans="1:6" x14ac:dyDescent="0.25">
      <c r="A1577">
        <v>1576</v>
      </c>
      <c r="B1577" s="1" t="s">
        <v>28</v>
      </c>
      <c r="E1577" t="s">
        <v>1201</v>
      </c>
      <c r="F1577" t="s">
        <v>20</v>
      </c>
    </row>
    <row r="1578" spans="1:6" x14ac:dyDescent="0.25">
      <c r="A1578">
        <v>1577</v>
      </c>
      <c r="B1578" s="1">
        <v>1997</v>
      </c>
      <c r="C1578" t="s">
        <v>11</v>
      </c>
      <c r="D1578" t="s">
        <v>15</v>
      </c>
      <c r="E1578" t="s">
        <v>616</v>
      </c>
      <c r="F1578" t="s">
        <v>20</v>
      </c>
    </row>
    <row r="1579" spans="1:6" x14ac:dyDescent="0.25">
      <c r="A1579">
        <v>1578</v>
      </c>
      <c r="B1579" s="1">
        <v>1989</v>
      </c>
      <c r="C1579" t="s">
        <v>6</v>
      </c>
      <c r="D1579" t="s">
        <v>7</v>
      </c>
      <c r="E1579" t="s">
        <v>615</v>
      </c>
    </row>
    <row r="1580" spans="1:6" x14ac:dyDescent="0.25">
      <c r="A1580">
        <v>1579</v>
      </c>
      <c r="B1580" s="1">
        <v>1986</v>
      </c>
      <c r="C1580" t="s">
        <v>6</v>
      </c>
      <c r="D1580" t="s">
        <v>18</v>
      </c>
      <c r="F1580" t="s">
        <v>23</v>
      </c>
    </row>
    <row r="1581" spans="1:6" x14ac:dyDescent="0.25">
      <c r="A1581">
        <v>1580</v>
      </c>
      <c r="B1581" s="1" t="s">
        <v>28</v>
      </c>
      <c r="D1581" t="s">
        <v>11</v>
      </c>
      <c r="F1581" t="s">
        <v>31</v>
      </c>
    </row>
    <row r="1582" spans="1:6" x14ac:dyDescent="0.25">
      <c r="A1582">
        <v>1581</v>
      </c>
      <c r="B1582" s="1">
        <v>1959</v>
      </c>
      <c r="C1582" t="s">
        <v>11</v>
      </c>
      <c r="D1582" t="s">
        <v>21</v>
      </c>
      <c r="F1582" t="s">
        <v>35</v>
      </c>
    </row>
    <row r="1583" spans="1:6" x14ac:dyDescent="0.25">
      <c r="A1583">
        <v>1582</v>
      </c>
      <c r="B1583" s="1">
        <v>1994</v>
      </c>
      <c r="C1583" t="s">
        <v>6</v>
      </c>
      <c r="D1583" t="s">
        <v>18</v>
      </c>
      <c r="E1583" t="s">
        <v>617</v>
      </c>
      <c r="F1583" t="s">
        <v>17</v>
      </c>
    </row>
    <row r="1584" spans="1:6" x14ac:dyDescent="0.25">
      <c r="A1584">
        <v>1583</v>
      </c>
      <c r="B1584" s="1">
        <v>1985</v>
      </c>
      <c r="C1584" t="s">
        <v>11</v>
      </c>
      <c r="D1584" t="s">
        <v>11</v>
      </c>
      <c r="F1584" t="s">
        <v>31</v>
      </c>
    </row>
    <row r="1585" spans="1:6" x14ac:dyDescent="0.25">
      <c r="A1585">
        <v>1584</v>
      </c>
      <c r="B1585" s="1">
        <v>1982</v>
      </c>
      <c r="C1585" t="s">
        <v>6</v>
      </c>
      <c r="D1585" t="s">
        <v>18</v>
      </c>
      <c r="F1585" t="s">
        <v>20</v>
      </c>
    </row>
    <row r="1586" spans="1:6" x14ac:dyDescent="0.25">
      <c r="A1586">
        <v>1585</v>
      </c>
      <c r="B1586" s="1">
        <v>1996</v>
      </c>
      <c r="C1586" t="s">
        <v>6</v>
      </c>
      <c r="D1586" t="s">
        <v>7</v>
      </c>
      <c r="F1586" t="s">
        <v>25</v>
      </c>
    </row>
    <row r="1587" spans="1:6" x14ac:dyDescent="0.25">
      <c r="A1587">
        <v>1586</v>
      </c>
      <c r="B1587" s="1">
        <v>1989</v>
      </c>
      <c r="C1587" t="s">
        <v>11</v>
      </c>
      <c r="D1587" t="s">
        <v>15</v>
      </c>
      <c r="E1587" t="s">
        <v>626</v>
      </c>
      <c r="F1587" t="s">
        <v>10</v>
      </c>
    </row>
    <row r="1588" spans="1:6" x14ac:dyDescent="0.25">
      <c r="A1588">
        <v>1587</v>
      </c>
      <c r="B1588" s="1">
        <v>1983</v>
      </c>
      <c r="C1588" t="s">
        <v>6</v>
      </c>
      <c r="D1588" t="s">
        <v>11</v>
      </c>
      <c r="E1588" t="s">
        <v>630</v>
      </c>
      <c r="F1588" t="s">
        <v>33</v>
      </c>
    </row>
    <row r="1589" spans="1:6" x14ac:dyDescent="0.25">
      <c r="A1589">
        <v>1588</v>
      </c>
      <c r="B1589" s="1">
        <v>1965</v>
      </c>
      <c r="C1589" t="s">
        <v>11</v>
      </c>
      <c r="D1589" t="s">
        <v>15</v>
      </c>
      <c r="F1589" t="s">
        <v>23</v>
      </c>
    </row>
    <row r="1590" spans="1:6" x14ac:dyDescent="0.25">
      <c r="A1590">
        <v>1589</v>
      </c>
      <c r="B1590" s="1" t="s">
        <v>28</v>
      </c>
      <c r="C1590" t="s">
        <v>6</v>
      </c>
      <c r="F1590" t="s">
        <v>114</v>
      </c>
    </row>
    <row r="1591" spans="1:6" x14ac:dyDescent="0.25">
      <c r="A1591">
        <v>1590</v>
      </c>
      <c r="B1591" s="1">
        <v>1971</v>
      </c>
      <c r="C1591" t="s">
        <v>6</v>
      </c>
      <c r="D1591" t="s">
        <v>11</v>
      </c>
      <c r="E1591" t="s">
        <v>231</v>
      </c>
      <c r="F1591" t="s">
        <v>41</v>
      </c>
    </row>
    <row r="1592" spans="1:6" x14ac:dyDescent="0.25">
      <c r="A1592">
        <v>1591</v>
      </c>
      <c r="B1592" s="1">
        <v>1993</v>
      </c>
      <c r="C1592" t="s">
        <v>6</v>
      </c>
      <c r="E1592" t="s">
        <v>620</v>
      </c>
      <c r="F1592" t="s">
        <v>20</v>
      </c>
    </row>
    <row r="1593" spans="1:6" x14ac:dyDescent="0.25">
      <c r="A1593">
        <v>1592</v>
      </c>
      <c r="B1593" s="1">
        <v>1966</v>
      </c>
      <c r="C1593" t="s">
        <v>6</v>
      </c>
      <c r="D1593" t="s">
        <v>11</v>
      </c>
      <c r="E1593" t="s">
        <v>619</v>
      </c>
      <c r="F1593" t="s">
        <v>20</v>
      </c>
    </row>
    <row r="1594" spans="1:6" x14ac:dyDescent="0.25">
      <c r="A1594">
        <v>1593</v>
      </c>
      <c r="B1594" s="1">
        <v>1983</v>
      </c>
      <c r="C1594" t="s">
        <v>6</v>
      </c>
      <c r="D1594" t="s">
        <v>11</v>
      </c>
      <c r="E1594" t="s">
        <v>621</v>
      </c>
      <c r="F1594" t="s">
        <v>20</v>
      </c>
    </row>
    <row r="1595" spans="1:6" x14ac:dyDescent="0.25">
      <c r="A1595">
        <v>1594</v>
      </c>
      <c r="B1595" s="1">
        <v>1992</v>
      </c>
      <c r="C1595" t="s">
        <v>11</v>
      </c>
      <c r="D1595" t="s">
        <v>15</v>
      </c>
      <c r="F1595" t="s">
        <v>31</v>
      </c>
    </row>
    <row r="1596" spans="1:6" x14ac:dyDescent="0.25">
      <c r="A1596">
        <v>1595</v>
      </c>
      <c r="B1596" s="1">
        <v>1992</v>
      </c>
      <c r="C1596" t="s">
        <v>11</v>
      </c>
      <c r="D1596" t="s">
        <v>18</v>
      </c>
      <c r="F1596" t="s">
        <v>17</v>
      </c>
    </row>
    <row r="1597" spans="1:6" x14ac:dyDescent="0.25">
      <c r="A1597">
        <v>1596</v>
      </c>
      <c r="B1597" s="1">
        <v>1983</v>
      </c>
      <c r="C1597" t="s">
        <v>11</v>
      </c>
      <c r="D1597" t="s">
        <v>11</v>
      </c>
      <c r="F1597" t="s">
        <v>20</v>
      </c>
    </row>
    <row r="1598" spans="1:6" x14ac:dyDescent="0.25">
      <c r="A1598">
        <v>1597</v>
      </c>
      <c r="B1598" s="1">
        <v>1991</v>
      </c>
      <c r="C1598" t="s">
        <v>11</v>
      </c>
      <c r="D1598" t="s">
        <v>11</v>
      </c>
      <c r="F1598" t="s">
        <v>31</v>
      </c>
    </row>
    <row r="1599" spans="1:6" x14ac:dyDescent="0.25">
      <c r="A1599">
        <v>1598</v>
      </c>
      <c r="B1599" s="1">
        <v>1996</v>
      </c>
      <c r="C1599" t="s">
        <v>6</v>
      </c>
      <c r="D1599" t="s">
        <v>18</v>
      </c>
      <c r="F1599" t="s">
        <v>17</v>
      </c>
    </row>
    <row r="1600" spans="1:6" x14ac:dyDescent="0.25">
      <c r="A1600">
        <v>1599</v>
      </c>
      <c r="B1600" s="1">
        <v>1994</v>
      </c>
      <c r="C1600" t="s">
        <v>11</v>
      </c>
      <c r="D1600" t="s">
        <v>7</v>
      </c>
      <c r="F1600" t="s">
        <v>31</v>
      </c>
    </row>
    <row r="1601" spans="1:6" x14ac:dyDescent="0.25">
      <c r="A1601">
        <v>1600</v>
      </c>
      <c r="B1601" s="1">
        <v>1988</v>
      </c>
      <c r="D1601" t="s">
        <v>11</v>
      </c>
      <c r="F1601" t="s">
        <v>31</v>
      </c>
    </row>
    <row r="1602" spans="1:6" x14ac:dyDescent="0.25">
      <c r="A1602">
        <v>1601</v>
      </c>
      <c r="B1602" s="1">
        <v>1965</v>
      </c>
      <c r="C1602" t="s">
        <v>11</v>
      </c>
      <c r="D1602" t="s">
        <v>18</v>
      </c>
      <c r="E1602" t="s">
        <v>623</v>
      </c>
      <c r="F1602" t="s">
        <v>20</v>
      </c>
    </row>
    <row r="1603" spans="1:6" x14ac:dyDescent="0.25">
      <c r="A1603">
        <v>1602</v>
      </c>
      <c r="B1603" s="1">
        <v>1990</v>
      </c>
      <c r="C1603" t="s">
        <v>11</v>
      </c>
      <c r="D1603" t="s">
        <v>15</v>
      </c>
      <c r="E1603" t="s">
        <v>622</v>
      </c>
      <c r="F1603" t="s">
        <v>53</v>
      </c>
    </row>
    <row r="1604" spans="1:6" x14ac:dyDescent="0.25">
      <c r="A1604">
        <v>1603</v>
      </c>
      <c r="B1604" s="1">
        <v>1997</v>
      </c>
      <c r="C1604" t="s">
        <v>11</v>
      </c>
      <c r="D1604" t="s">
        <v>7</v>
      </c>
      <c r="F1604" t="s">
        <v>31</v>
      </c>
    </row>
    <row r="1605" spans="1:6" x14ac:dyDescent="0.25">
      <c r="A1605">
        <v>1604</v>
      </c>
      <c r="B1605" s="1">
        <v>1994</v>
      </c>
      <c r="C1605" t="s">
        <v>11</v>
      </c>
      <c r="D1605" t="s">
        <v>18</v>
      </c>
      <c r="E1605" t="s">
        <v>625</v>
      </c>
      <c r="F1605" t="s">
        <v>31</v>
      </c>
    </row>
    <row r="1606" spans="1:6" x14ac:dyDescent="0.25">
      <c r="A1606">
        <v>1605</v>
      </c>
      <c r="B1606" s="1">
        <v>1972</v>
      </c>
      <c r="C1606" t="s">
        <v>11</v>
      </c>
      <c r="D1606" t="s">
        <v>11</v>
      </c>
      <c r="F1606" t="s">
        <v>25</v>
      </c>
    </row>
    <row r="1607" spans="1:6" x14ac:dyDescent="0.25">
      <c r="A1607">
        <v>1606</v>
      </c>
      <c r="B1607" s="1">
        <v>1984</v>
      </c>
      <c r="C1607" t="s">
        <v>11</v>
      </c>
      <c r="D1607" t="s">
        <v>18</v>
      </c>
      <c r="E1607" t="s">
        <v>627</v>
      </c>
      <c r="F1607" t="s">
        <v>20</v>
      </c>
    </row>
    <row r="1608" spans="1:6" x14ac:dyDescent="0.25">
      <c r="A1608">
        <v>1607</v>
      </c>
      <c r="B1608" s="1">
        <v>1980</v>
      </c>
      <c r="C1608" t="s">
        <v>11</v>
      </c>
      <c r="D1608" t="s">
        <v>21</v>
      </c>
      <c r="F1608" t="s">
        <v>31</v>
      </c>
    </row>
    <row r="1609" spans="1:6" x14ac:dyDescent="0.25">
      <c r="A1609">
        <v>1608</v>
      </c>
      <c r="B1609" s="1">
        <v>1978</v>
      </c>
      <c r="C1609" t="s">
        <v>11</v>
      </c>
      <c r="D1609" t="s">
        <v>11</v>
      </c>
      <c r="E1609" t="s">
        <v>624</v>
      </c>
      <c r="F1609" t="s">
        <v>31</v>
      </c>
    </row>
    <row r="1610" spans="1:6" x14ac:dyDescent="0.25">
      <c r="A1610">
        <v>1609</v>
      </c>
      <c r="B1610" s="1">
        <v>1985</v>
      </c>
      <c r="C1610" t="s">
        <v>11</v>
      </c>
      <c r="D1610" t="s">
        <v>11</v>
      </c>
      <c r="F1610" t="s">
        <v>35</v>
      </c>
    </row>
    <row r="1611" spans="1:6" x14ac:dyDescent="0.25">
      <c r="A1611">
        <v>1610</v>
      </c>
      <c r="B1611" s="1">
        <v>1979</v>
      </c>
      <c r="C1611" t="s">
        <v>11</v>
      </c>
      <c r="D1611" t="s">
        <v>11</v>
      </c>
      <c r="F1611" t="s">
        <v>57</v>
      </c>
    </row>
    <row r="1612" spans="1:6" x14ac:dyDescent="0.25">
      <c r="A1612">
        <v>1611</v>
      </c>
      <c r="B1612" s="1">
        <v>1997</v>
      </c>
      <c r="C1612" t="s">
        <v>6</v>
      </c>
      <c r="D1612" t="s">
        <v>18</v>
      </c>
      <c r="F1612" t="s">
        <v>20</v>
      </c>
    </row>
    <row r="1613" spans="1:6" x14ac:dyDescent="0.25">
      <c r="A1613">
        <v>1612</v>
      </c>
      <c r="B1613" s="1" t="s">
        <v>28</v>
      </c>
      <c r="F1613" t="s">
        <v>31</v>
      </c>
    </row>
    <row r="1614" spans="1:6" x14ac:dyDescent="0.25">
      <c r="A1614">
        <v>1613</v>
      </c>
      <c r="B1614" s="1">
        <v>1987</v>
      </c>
      <c r="C1614" t="s">
        <v>11</v>
      </c>
      <c r="D1614" t="s">
        <v>18</v>
      </c>
      <c r="F1614" t="s">
        <v>17</v>
      </c>
    </row>
    <row r="1615" spans="1:6" x14ac:dyDescent="0.25">
      <c r="A1615">
        <v>1614</v>
      </c>
      <c r="B1615" s="1">
        <v>1969</v>
      </c>
      <c r="C1615" t="s">
        <v>11</v>
      </c>
      <c r="D1615" t="s">
        <v>11</v>
      </c>
      <c r="F1615" t="s">
        <v>23</v>
      </c>
    </row>
    <row r="1616" spans="1:6" x14ac:dyDescent="0.25">
      <c r="A1616">
        <v>1615</v>
      </c>
      <c r="B1616" s="1">
        <v>1984</v>
      </c>
      <c r="C1616" t="s">
        <v>6</v>
      </c>
      <c r="D1616" t="s">
        <v>21</v>
      </c>
      <c r="F1616" t="s">
        <v>20</v>
      </c>
    </row>
    <row r="1617" spans="1:6" x14ac:dyDescent="0.25">
      <c r="A1617">
        <v>1616</v>
      </c>
      <c r="B1617" s="1">
        <v>1992</v>
      </c>
      <c r="C1617" t="s">
        <v>6</v>
      </c>
      <c r="D1617" t="s">
        <v>18</v>
      </c>
      <c r="E1617" t="s">
        <v>639</v>
      </c>
      <c r="F1617" t="s">
        <v>23</v>
      </c>
    </row>
    <row r="1618" spans="1:6" x14ac:dyDescent="0.25">
      <c r="A1618">
        <v>1617</v>
      </c>
      <c r="B1618" s="1">
        <v>1986</v>
      </c>
      <c r="C1618" t="s">
        <v>6</v>
      </c>
      <c r="D1618" t="s">
        <v>11</v>
      </c>
      <c r="F1618" t="s">
        <v>41</v>
      </c>
    </row>
    <row r="1619" spans="1:6" x14ac:dyDescent="0.25">
      <c r="A1619">
        <v>1618</v>
      </c>
      <c r="B1619" s="1" t="s">
        <v>28</v>
      </c>
      <c r="C1619" t="s">
        <v>6</v>
      </c>
      <c r="D1619" t="s">
        <v>7</v>
      </c>
      <c r="F1619" t="s">
        <v>14</v>
      </c>
    </row>
    <row r="1620" spans="1:6" x14ac:dyDescent="0.25">
      <c r="A1620">
        <v>1619</v>
      </c>
      <c r="B1620" s="1">
        <v>1990</v>
      </c>
      <c r="C1620" t="s">
        <v>6</v>
      </c>
      <c r="D1620" t="s">
        <v>11</v>
      </c>
      <c r="F1620" t="s">
        <v>23</v>
      </c>
    </row>
    <row r="1621" spans="1:6" x14ac:dyDescent="0.25">
      <c r="A1621">
        <v>1620</v>
      </c>
      <c r="B1621" s="1" t="s">
        <v>28</v>
      </c>
      <c r="C1621" t="s">
        <v>6</v>
      </c>
      <c r="D1621" t="s">
        <v>11</v>
      </c>
      <c r="F1621" t="s">
        <v>44</v>
      </c>
    </row>
    <row r="1622" spans="1:6" x14ac:dyDescent="0.25">
      <c r="A1622">
        <v>1621</v>
      </c>
      <c r="B1622" s="1">
        <v>1995</v>
      </c>
      <c r="C1622" t="s">
        <v>11</v>
      </c>
      <c r="D1622" t="s">
        <v>7</v>
      </c>
      <c r="F1622" t="s">
        <v>17</v>
      </c>
    </row>
    <row r="1623" spans="1:6" x14ac:dyDescent="0.25">
      <c r="A1623">
        <v>1622</v>
      </c>
      <c r="B1623" s="1">
        <v>1982</v>
      </c>
      <c r="C1623" t="s">
        <v>11</v>
      </c>
      <c r="D1623" t="s">
        <v>21</v>
      </c>
      <c r="F1623" t="s">
        <v>10</v>
      </c>
    </row>
    <row r="1624" spans="1:6" x14ac:dyDescent="0.25">
      <c r="A1624">
        <v>1623</v>
      </c>
      <c r="B1624" s="1">
        <v>1991</v>
      </c>
      <c r="C1624" t="s">
        <v>11</v>
      </c>
      <c r="F1624" t="s">
        <v>17</v>
      </c>
    </row>
    <row r="1625" spans="1:6" x14ac:dyDescent="0.25">
      <c r="A1625">
        <v>1624</v>
      </c>
      <c r="B1625" s="1" t="s">
        <v>28</v>
      </c>
      <c r="F1625" t="s">
        <v>10</v>
      </c>
    </row>
    <row r="1626" spans="1:6" x14ac:dyDescent="0.25">
      <c r="A1626">
        <v>1625</v>
      </c>
      <c r="B1626" s="1">
        <v>1996</v>
      </c>
      <c r="C1626" t="s">
        <v>6</v>
      </c>
      <c r="D1626" t="s">
        <v>18</v>
      </c>
      <c r="E1626" t="s">
        <v>631</v>
      </c>
      <c r="F1626" t="s">
        <v>23</v>
      </c>
    </row>
    <row r="1627" spans="1:6" x14ac:dyDescent="0.25">
      <c r="A1627">
        <v>1626</v>
      </c>
      <c r="B1627" s="1">
        <v>1992</v>
      </c>
      <c r="C1627" t="s">
        <v>6</v>
      </c>
      <c r="D1627" t="s">
        <v>11</v>
      </c>
      <c r="E1627" t="s">
        <v>632</v>
      </c>
      <c r="F1627" t="s">
        <v>13</v>
      </c>
    </row>
    <row r="1628" spans="1:6" x14ac:dyDescent="0.25">
      <c r="A1628">
        <v>1627</v>
      </c>
      <c r="B1628" s="1">
        <v>1991</v>
      </c>
      <c r="C1628" t="s">
        <v>6</v>
      </c>
      <c r="D1628" t="s">
        <v>18</v>
      </c>
      <c r="E1628" t="s">
        <v>645</v>
      </c>
      <c r="F1628" t="s">
        <v>23</v>
      </c>
    </row>
    <row r="1629" spans="1:6" x14ac:dyDescent="0.25">
      <c r="A1629">
        <v>1628</v>
      </c>
      <c r="B1629" s="1">
        <v>1982</v>
      </c>
      <c r="C1629" t="s">
        <v>6</v>
      </c>
      <c r="D1629" t="s">
        <v>11</v>
      </c>
      <c r="F1629" t="s">
        <v>31</v>
      </c>
    </row>
    <row r="1630" spans="1:6" x14ac:dyDescent="0.25">
      <c r="A1630">
        <v>1629</v>
      </c>
      <c r="B1630" s="1">
        <v>1993</v>
      </c>
      <c r="C1630" t="s">
        <v>6</v>
      </c>
      <c r="D1630" t="s">
        <v>15</v>
      </c>
      <c r="F1630" t="s">
        <v>633</v>
      </c>
    </row>
    <row r="1631" spans="1:6" x14ac:dyDescent="0.25">
      <c r="A1631">
        <v>1630</v>
      </c>
      <c r="B1631" s="1" t="s">
        <v>28</v>
      </c>
      <c r="F1631" t="s">
        <v>23</v>
      </c>
    </row>
    <row r="1632" spans="1:6" x14ac:dyDescent="0.25">
      <c r="A1632">
        <v>1631</v>
      </c>
      <c r="B1632" s="1">
        <v>1994</v>
      </c>
      <c r="C1632" t="s">
        <v>6</v>
      </c>
      <c r="F1632" t="s">
        <v>13</v>
      </c>
    </row>
    <row r="1633" spans="1:6" x14ac:dyDescent="0.25">
      <c r="A1633">
        <v>1632</v>
      </c>
      <c r="B1633" s="1">
        <v>1964</v>
      </c>
      <c r="C1633" t="s">
        <v>6</v>
      </c>
      <c r="D1633" t="s">
        <v>18</v>
      </c>
      <c r="F1633" t="s">
        <v>57</v>
      </c>
    </row>
    <row r="1634" spans="1:6" x14ac:dyDescent="0.25">
      <c r="A1634">
        <v>1633</v>
      </c>
      <c r="B1634" s="1">
        <v>1982</v>
      </c>
      <c r="C1634" t="s">
        <v>6</v>
      </c>
      <c r="D1634" t="s">
        <v>18</v>
      </c>
      <c r="F1634" t="s">
        <v>10</v>
      </c>
    </row>
    <row r="1635" spans="1:6" x14ac:dyDescent="0.25">
      <c r="A1635">
        <v>1634</v>
      </c>
      <c r="B1635" s="1">
        <v>1990</v>
      </c>
      <c r="C1635" t="s">
        <v>6</v>
      </c>
      <c r="D1635" t="s">
        <v>18</v>
      </c>
      <c r="E1635" t="s">
        <v>635</v>
      </c>
      <c r="F1635" t="s">
        <v>13</v>
      </c>
    </row>
    <row r="1636" spans="1:6" x14ac:dyDescent="0.25">
      <c r="A1636">
        <v>1635</v>
      </c>
      <c r="B1636" s="1">
        <v>1986</v>
      </c>
      <c r="C1636" t="s">
        <v>6</v>
      </c>
      <c r="D1636" t="s">
        <v>18</v>
      </c>
      <c r="E1636" t="s">
        <v>634</v>
      </c>
      <c r="F1636" t="s">
        <v>53</v>
      </c>
    </row>
    <row r="1637" spans="1:6" x14ac:dyDescent="0.25">
      <c r="A1637">
        <v>1636</v>
      </c>
      <c r="B1637" s="1">
        <v>1988</v>
      </c>
      <c r="C1637" t="s">
        <v>6</v>
      </c>
      <c r="D1637" t="s">
        <v>11</v>
      </c>
      <c r="E1637" t="s">
        <v>636</v>
      </c>
      <c r="F1637" t="s">
        <v>35</v>
      </c>
    </row>
    <row r="1638" spans="1:6" x14ac:dyDescent="0.25">
      <c r="A1638">
        <v>1637</v>
      </c>
      <c r="B1638" s="1">
        <v>1994</v>
      </c>
      <c r="C1638" t="s">
        <v>6</v>
      </c>
      <c r="F1638" t="s">
        <v>17</v>
      </c>
    </row>
    <row r="1639" spans="1:6" x14ac:dyDescent="0.25">
      <c r="A1639">
        <v>1638</v>
      </c>
      <c r="B1639" s="1">
        <v>1962</v>
      </c>
      <c r="C1639" t="s">
        <v>11</v>
      </c>
      <c r="D1639" t="s">
        <v>11</v>
      </c>
      <c r="F1639" t="s">
        <v>35</v>
      </c>
    </row>
    <row r="1640" spans="1:6" x14ac:dyDescent="0.25">
      <c r="A1640">
        <v>1639</v>
      </c>
      <c r="B1640" s="1">
        <v>1990</v>
      </c>
      <c r="C1640" t="s">
        <v>6</v>
      </c>
      <c r="D1640" t="s">
        <v>11</v>
      </c>
      <c r="F1640" t="s">
        <v>20</v>
      </c>
    </row>
    <row r="1641" spans="1:6" x14ac:dyDescent="0.25">
      <c r="A1641">
        <v>1640</v>
      </c>
      <c r="B1641" s="1">
        <v>1985</v>
      </c>
      <c r="C1641" t="s">
        <v>6</v>
      </c>
      <c r="D1641" t="s">
        <v>18</v>
      </c>
      <c r="F1641" t="s">
        <v>23</v>
      </c>
    </row>
    <row r="1642" spans="1:6" x14ac:dyDescent="0.25">
      <c r="A1642">
        <v>1641</v>
      </c>
      <c r="B1642" s="1">
        <v>1990</v>
      </c>
      <c r="C1642" t="s">
        <v>6</v>
      </c>
      <c r="E1642" t="s">
        <v>642</v>
      </c>
      <c r="F1642" t="s">
        <v>36</v>
      </c>
    </row>
    <row r="1643" spans="1:6" x14ac:dyDescent="0.25">
      <c r="A1643">
        <v>1642</v>
      </c>
      <c r="B1643" s="1">
        <v>1995</v>
      </c>
      <c r="C1643" t="s">
        <v>6</v>
      </c>
      <c r="E1643" t="s">
        <v>637</v>
      </c>
      <c r="F1643" t="s">
        <v>10</v>
      </c>
    </row>
    <row r="1644" spans="1:6" x14ac:dyDescent="0.25">
      <c r="A1644">
        <v>1643</v>
      </c>
      <c r="B1644" s="1" t="s">
        <v>28</v>
      </c>
      <c r="F1644" t="s">
        <v>23</v>
      </c>
    </row>
    <row r="1645" spans="1:6" x14ac:dyDescent="0.25">
      <c r="A1645">
        <v>1644</v>
      </c>
      <c r="B1645" s="1">
        <v>1964</v>
      </c>
      <c r="C1645" t="s">
        <v>6</v>
      </c>
      <c r="D1645" t="s">
        <v>18</v>
      </c>
      <c r="E1645" t="s">
        <v>640</v>
      </c>
      <c r="F1645" t="s">
        <v>23</v>
      </c>
    </row>
    <row r="1646" spans="1:6" x14ac:dyDescent="0.25">
      <c r="A1646">
        <v>1645</v>
      </c>
      <c r="B1646" s="1">
        <v>1996</v>
      </c>
      <c r="D1646" t="s">
        <v>218</v>
      </c>
      <c r="F1646" t="s">
        <v>13</v>
      </c>
    </row>
    <row r="1647" spans="1:6" x14ac:dyDescent="0.25">
      <c r="A1647">
        <v>1646</v>
      </c>
      <c r="B1647" s="1">
        <v>1989</v>
      </c>
      <c r="C1647" t="s">
        <v>6</v>
      </c>
      <c r="D1647" t="s">
        <v>18</v>
      </c>
      <c r="F1647" t="s">
        <v>17</v>
      </c>
    </row>
    <row r="1648" spans="1:6" x14ac:dyDescent="0.25">
      <c r="A1648">
        <v>1647</v>
      </c>
      <c r="B1648" s="1">
        <v>1992</v>
      </c>
      <c r="C1648" t="s">
        <v>6</v>
      </c>
      <c r="D1648" t="s">
        <v>11</v>
      </c>
      <c r="F1648" t="s">
        <v>41</v>
      </c>
    </row>
    <row r="1649" spans="1:6" x14ac:dyDescent="0.25">
      <c r="A1649">
        <v>1648</v>
      </c>
      <c r="B1649" s="1">
        <v>1994</v>
      </c>
      <c r="C1649" t="s">
        <v>6</v>
      </c>
      <c r="D1649" t="s">
        <v>18</v>
      </c>
      <c r="E1649" t="s">
        <v>641</v>
      </c>
      <c r="F1649" t="s">
        <v>20</v>
      </c>
    </row>
    <row r="1650" spans="1:6" x14ac:dyDescent="0.25">
      <c r="A1650">
        <v>1649</v>
      </c>
      <c r="B1650" s="1" t="s">
        <v>28</v>
      </c>
      <c r="F1650" t="s">
        <v>31</v>
      </c>
    </row>
    <row r="1651" spans="1:6" x14ac:dyDescent="0.25">
      <c r="A1651">
        <v>1650</v>
      </c>
      <c r="B1651" s="1">
        <v>1997</v>
      </c>
      <c r="C1651" t="s">
        <v>11</v>
      </c>
      <c r="D1651" t="s">
        <v>7</v>
      </c>
      <c r="F1651" t="s">
        <v>13</v>
      </c>
    </row>
    <row r="1652" spans="1:6" x14ac:dyDescent="0.25">
      <c r="A1652">
        <v>1651</v>
      </c>
      <c r="B1652" s="1">
        <v>1989</v>
      </c>
      <c r="C1652" t="s">
        <v>11</v>
      </c>
      <c r="D1652" t="s">
        <v>18</v>
      </c>
      <c r="E1652" t="s">
        <v>643</v>
      </c>
      <c r="F1652" t="s">
        <v>20</v>
      </c>
    </row>
    <row r="1653" spans="1:6" x14ac:dyDescent="0.25">
      <c r="A1653">
        <v>1652</v>
      </c>
      <c r="B1653" s="1">
        <v>1975</v>
      </c>
      <c r="C1653" t="s">
        <v>11</v>
      </c>
      <c r="D1653" t="s">
        <v>15</v>
      </c>
      <c r="F1653" t="s">
        <v>23</v>
      </c>
    </row>
    <row r="1654" spans="1:6" x14ac:dyDescent="0.25">
      <c r="A1654">
        <v>1653</v>
      </c>
      <c r="B1654" s="1">
        <v>1993</v>
      </c>
      <c r="C1654" t="s">
        <v>11</v>
      </c>
      <c r="E1654" t="s">
        <v>644</v>
      </c>
      <c r="F1654" t="s">
        <v>31</v>
      </c>
    </row>
    <row r="1655" spans="1:6" x14ac:dyDescent="0.25">
      <c r="A1655">
        <v>1654</v>
      </c>
      <c r="B1655" s="1">
        <v>1992</v>
      </c>
      <c r="C1655" t="s">
        <v>6</v>
      </c>
      <c r="D1655" t="s">
        <v>18</v>
      </c>
      <c r="F1655" t="s">
        <v>17</v>
      </c>
    </row>
    <row r="1656" spans="1:6" x14ac:dyDescent="0.25">
      <c r="A1656">
        <v>1655</v>
      </c>
      <c r="B1656" s="1">
        <v>1989</v>
      </c>
      <c r="F1656" t="s">
        <v>35</v>
      </c>
    </row>
    <row r="1657" spans="1:6" x14ac:dyDescent="0.25">
      <c r="A1657">
        <v>1656</v>
      </c>
      <c r="B1657" s="1">
        <v>1970</v>
      </c>
      <c r="C1657" t="s">
        <v>11</v>
      </c>
      <c r="D1657" t="s">
        <v>29</v>
      </c>
      <c r="E1657" t="s">
        <v>628</v>
      </c>
      <c r="F1657" t="s">
        <v>14</v>
      </c>
    </row>
    <row r="1658" spans="1:6" x14ac:dyDescent="0.25">
      <c r="A1658">
        <v>1657</v>
      </c>
      <c r="B1658" s="1">
        <v>1973</v>
      </c>
      <c r="C1658" t="s">
        <v>11</v>
      </c>
      <c r="D1658" t="s">
        <v>11</v>
      </c>
      <c r="E1658" t="s">
        <v>235</v>
      </c>
      <c r="F1658" t="s">
        <v>63</v>
      </c>
    </row>
    <row r="1659" spans="1:6" x14ac:dyDescent="0.25">
      <c r="A1659">
        <v>1658</v>
      </c>
      <c r="B1659" s="1">
        <v>1996</v>
      </c>
      <c r="C1659" t="s">
        <v>11</v>
      </c>
      <c r="D1659" t="s">
        <v>18</v>
      </c>
      <c r="F1659" t="s">
        <v>17</v>
      </c>
    </row>
    <row r="1660" spans="1:6" x14ac:dyDescent="0.25">
      <c r="A1660">
        <v>1659</v>
      </c>
      <c r="B1660" s="1">
        <v>1956</v>
      </c>
      <c r="C1660" t="s">
        <v>11</v>
      </c>
      <c r="D1660" t="s">
        <v>11</v>
      </c>
      <c r="E1660" t="s">
        <v>646</v>
      </c>
      <c r="F1660" t="s">
        <v>17</v>
      </c>
    </row>
    <row r="1661" spans="1:6" x14ac:dyDescent="0.25">
      <c r="A1661">
        <v>1660</v>
      </c>
      <c r="B1661" s="1" t="s">
        <v>28</v>
      </c>
      <c r="F1661" t="s">
        <v>31</v>
      </c>
    </row>
    <row r="1662" spans="1:6" x14ac:dyDescent="0.25">
      <c r="A1662">
        <v>1661</v>
      </c>
      <c r="B1662" s="1">
        <v>1982</v>
      </c>
      <c r="C1662" t="s">
        <v>6</v>
      </c>
      <c r="D1662" t="s">
        <v>11</v>
      </c>
      <c r="E1662" t="s">
        <v>685</v>
      </c>
      <c r="F1662" t="s">
        <v>17</v>
      </c>
    </row>
    <row r="1663" spans="1:6" x14ac:dyDescent="0.25">
      <c r="A1663">
        <v>1662</v>
      </c>
      <c r="B1663" s="1">
        <v>1990</v>
      </c>
      <c r="C1663" t="s">
        <v>11</v>
      </c>
      <c r="D1663" t="s">
        <v>18</v>
      </c>
      <c r="E1663" t="s">
        <v>660</v>
      </c>
      <c r="F1663" t="s">
        <v>84</v>
      </c>
    </row>
    <row r="1664" spans="1:6" x14ac:dyDescent="0.25">
      <c r="A1664">
        <v>1663</v>
      </c>
      <c r="B1664" s="1">
        <v>1993</v>
      </c>
      <c r="C1664" t="s">
        <v>6</v>
      </c>
      <c r="D1664" t="s">
        <v>18</v>
      </c>
      <c r="F1664" t="s">
        <v>17</v>
      </c>
    </row>
    <row r="1665" spans="1:6" x14ac:dyDescent="0.25">
      <c r="A1665">
        <v>1664</v>
      </c>
      <c r="B1665" s="1">
        <v>1989</v>
      </c>
      <c r="C1665" t="s">
        <v>6</v>
      </c>
      <c r="D1665" t="s">
        <v>18</v>
      </c>
      <c r="F1665" t="s">
        <v>17</v>
      </c>
    </row>
    <row r="1666" spans="1:6" x14ac:dyDescent="0.25">
      <c r="A1666">
        <v>1665</v>
      </c>
      <c r="B1666" s="1">
        <v>1992</v>
      </c>
      <c r="C1666" t="s">
        <v>11</v>
      </c>
      <c r="D1666" t="s">
        <v>18</v>
      </c>
      <c r="F1666" t="s">
        <v>17</v>
      </c>
    </row>
    <row r="1667" spans="1:6" x14ac:dyDescent="0.25">
      <c r="A1667">
        <v>1666</v>
      </c>
      <c r="B1667" s="1">
        <v>1991</v>
      </c>
      <c r="C1667" t="s">
        <v>11</v>
      </c>
      <c r="D1667" t="s">
        <v>11</v>
      </c>
      <c r="F1667" t="s">
        <v>13</v>
      </c>
    </row>
    <row r="1668" spans="1:6" x14ac:dyDescent="0.25">
      <c r="A1668">
        <v>1667</v>
      </c>
      <c r="B1668" s="1">
        <v>1991</v>
      </c>
      <c r="C1668" t="s">
        <v>6</v>
      </c>
      <c r="D1668" t="s">
        <v>15</v>
      </c>
      <c r="F1668" t="s">
        <v>17</v>
      </c>
    </row>
    <row r="1669" spans="1:6" x14ac:dyDescent="0.25">
      <c r="A1669">
        <v>1668</v>
      </c>
      <c r="B1669" s="1" t="s">
        <v>28</v>
      </c>
      <c r="F1669" t="s">
        <v>13</v>
      </c>
    </row>
    <row r="1670" spans="1:6" x14ac:dyDescent="0.25">
      <c r="A1670">
        <v>1669</v>
      </c>
      <c r="B1670" s="1">
        <v>1973</v>
      </c>
      <c r="C1670" t="s">
        <v>11</v>
      </c>
      <c r="D1670" t="s">
        <v>11</v>
      </c>
      <c r="E1670" t="s">
        <v>1104</v>
      </c>
      <c r="F1670" t="s">
        <v>308</v>
      </c>
    </row>
    <row r="1671" spans="1:6" x14ac:dyDescent="0.25">
      <c r="A1671">
        <v>1670</v>
      </c>
      <c r="B1671" s="1">
        <v>1987</v>
      </c>
      <c r="C1671" t="s">
        <v>6</v>
      </c>
      <c r="D1671" t="s">
        <v>18</v>
      </c>
      <c r="E1671" t="s">
        <v>567</v>
      </c>
      <c r="F1671" t="s">
        <v>20</v>
      </c>
    </row>
    <row r="1672" spans="1:6" x14ac:dyDescent="0.25">
      <c r="A1672">
        <v>1671</v>
      </c>
      <c r="B1672" s="1">
        <v>1997</v>
      </c>
      <c r="C1672" t="s">
        <v>6</v>
      </c>
      <c r="D1672" t="s">
        <v>18</v>
      </c>
      <c r="E1672" t="s">
        <v>647</v>
      </c>
      <c r="F1672" t="s">
        <v>20</v>
      </c>
    </row>
    <row r="1673" spans="1:6" x14ac:dyDescent="0.25">
      <c r="A1673">
        <v>1672</v>
      </c>
      <c r="B1673" s="1">
        <v>1998</v>
      </c>
      <c r="C1673" t="s">
        <v>6</v>
      </c>
      <c r="D1673" t="s">
        <v>7</v>
      </c>
      <c r="F1673" t="s">
        <v>17</v>
      </c>
    </row>
    <row r="1674" spans="1:6" x14ac:dyDescent="0.25">
      <c r="A1674">
        <v>1673</v>
      </c>
      <c r="B1674" s="1">
        <v>1991</v>
      </c>
      <c r="C1674" t="s">
        <v>11</v>
      </c>
      <c r="D1674" t="s">
        <v>11</v>
      </c>
      <c r="F1674" t="s">
        <v>17</v>
      </c>
    </row>
    <row r="1675" spans="1:6" x14ac:dyDescent="0.25">
      <c r="A1675">
        <v>1674</v>
      </c>
      <c r="B1675" s="1" t="s">
        <v>28</v>
      </c>
      <c r="F1675" t="s">
        <v>31</v>
      </c>
    </row>
    <row r="1676" spans="1:6" x14ac:dyDescent="0.25">
      <c r="A1676">
        <v>1675</v>
      </c>
      <c r="B1676" s="1">
        <v>1974</v>
      </c>
      <c r="C1676" t="s">
        <v>6</v>
      </c>
      <c r="D1676" t="s">
        <v>7</v>
      </c>
      <c r="E1676" t="s">
        <v>996</v>
      </c>
      <c r="F1676" t="s">
        <v>25</v>
      </c>
    </row>
    <row r="1677" spans="1:6" x14ac:dyDescent="0.25">
      <c r="A1677">
        <v>1676</v>
      </c>
      <c r="B1677" s="1">
        <v>1964</v>
      </c>
      <c r="C1677" t="s">
        <v>11</v>
      </c>
      <c r="D1677" t="s">
        <v>7</v>
      </c>
      <c r="F1677" t="s">
        <v>31</v>
      </c>
    </row>
    <row r="1678" spans="1:6" x14ac:dyDescent="0.25">
      <c r="A1678">
        <v>1677</v>
      </c>
      <c r="B1678" s="1">
        <v>1981</v>
      </c>
      <c r="C1678" t="s">
        <v>6</v>
      </c>
      <c r="D1678" t="s">
        <v>18</v>
      </c>
      <c r="F1678" t="s">
        <v>10</v>
      </c>
    </row>
    <row r="1679" spans="1:6" x14ac:dyDescent="0.25">
      <c r="A1679">
        <v>1678</v>
      </c>
      <c r="B1679" s="1">
        <v>1989</v>
      </c>
      <c r="C1679" t="s">
        <v>11</v>
      </c>
      <c r="D1679" t="s">
        <v>18</v>
      </c>
      <c r="F1679" t="s">
        <v>57</v>
      </c>
    </row>
    <row r="1680" spans="1:6" x14ac:dyDescent="0.25">
      <c r="A1680">
        <v>1679</v>
      </c>
      <c r="B1680" s="1" t="s">
        <v>28</v>
      </c>
      <c r="F1680" t="s">
        <v>31</v>
      </c>
    </row>
    <row r="1681" spans="1:6" x14ac:dyDescent="0.25">
      <c r="A1681">
        <v>1680</v>
      </c>
      <c r="B1681" s="1">
        <v>1977</v>
      </c>
      <c r="C1681" t="s">
        <v>11</v>
      </c>
      <c r="D1681" t="s">
        <v>11</v>
      </c>
      <c r="F1681" t="s">
        <v>33</v>
      </c>
    </row>
    <row r="1682" spans="1:6" x14ac:dyDescent="0.25">
      <c r="A1682">
        <v>1681</v>
      </c>
      <c r="B1682" s="1">
        <v>1990</v>
      </c>
      <c r="C1682" t="s">
        <v>11</v>
      </c>
      <c r="D1682" t="s">
        <v>18</v>
      </c>
      <c r="F1682" t="s">
        <v>17</v>
      </c>
    </row>
    <row r="1683" spans="1:6" x14ac:dyDescent="0.25">
      <c r="A1683">
        <v>1682</v>
      </c>
      <c r="B1683" s="1" t="s">
        <v>28</v>
      </c>
      <c r="C1683" t="s">
        <v>11</v>
      </c>
      <c r="D1683" t="s">
        <v>11</v>
      </c>
      <c r="F1683" t="s">
        <v>31</v>
      </c>
    </row>
    <row r="1684" spans="1:6" x14ac:dyDescent="0.25">
      <c r="A1684">
        <v>1683</v>
      </c>
      <c r="B1684" s="1">
        <v>1982</v>
      </c>
      <c r="C1684" t="s">
        <v>11</v>
      </c>
      <c r="D1684" t="s">
        <v>18</v>
      </c>
      <c r="F1684" t="s">
        <v>20</v>
      </c>
    </row>
    <row r="1685" spans="1:6" x14ac:dyDescent="0.25">
      <c r="A1685">
        <v>1684</v>
      </c>
      <c r="B1685" s="1">
        <v>1989</v>
      </c>
      <c r="C1685" t="s">
        <v>11</v>
      </c>
      <c r="D1685" t="s">
        <v>11</v>
      </c>
      <c r="E1685" t="s">
        <v>649</v>
      </c>
      <c r="F1685" t="s">
        <v>20</v>
      </c>
    </row>
    <row r="1686" spans="1:6" x14ac:dyDescent="0.25">
      <c r="A1686">
        <v>1685</v>
      </c>
      <c r="B1686" s="1">
        <v>1989</v>
      </c>
      <c r="C1686" t="s">
        <v>11</v>
      </c>
      <c r="D1686" t="s">
        <v>11</v>
      </c>
      <c r="F1686" t="s">
        <v>31</v>
      </c>
    </row>
    <row r="1687" spans="1:6" x14ac:dyDescent="0.25">
      <c r="A1687">
        <v>1686</v>
      </c>
      <c r="B1687" s="1">
        <v>1994</v>
      </c>
      <c r="C1687" t="s">
        <v>11</v>
      </c>
      <c r="F1687" t="s">
        <v>23</v>
      </c>
    </row>
    <row r="1688" spans="1:6" x14ac:dyDescent="0.25">
      <c r="A1688">
        <v>1687</v>
      </c>
      <c r="B1688" s="1">
        <v>1989</v>
      </c>
      <c r="C1688" t="s">
        <v>11</v>
      </c>
      <c r="D1688" t="s">
        <v>18</v>
      </c>
      <c r="F1688" t="s">
        <v>31</v>
      </c>
    </row>
    <row r="1689" spans="1:6" x14ac:dyDescent="0.25">
      <c r="A1689">
        <v>1688</v>
      </c>
      <c r="B1689" s="1">
        <v>1974</v>
      </c>
      <c r="C1689" t="s">
        <v>11</v>
      </c>
      <c r="D1689" t="s">
        <v>11</v>
      </c>
      <c r="F1689" t="s">
        <v>44</v>
      </c>
    </row>
    <row r="1690" spans="1:6" x14ac:dyDescent="0.25">
      <c r="A1690">
        <v>1689</v>
      </c>
      <c r="B1690" s="1">
        <v>1951</v>
      </c>
      <c r="C1690" t="s">
        <v>11</v>
      </c>
      <c r="D1690" t="s">
        <v>21</v>
      </c>
      <c r="F1690" t="s">
        <v>41</v>
      </c>
    </row>
    <row r="1691" spans="1:6" x14ac:dyDescent="0.25">
      <c r="A1691">
        <v>1690</v>
      </c>
      <c r="B1691" s="1">
        <v>1992</v>
      </c>
      <c r="C1691" t="s">
        <v>11</v>
      </c>
      <c r="D1691" t="s">
        <v>18</v>
      </c>
      <c r="F1691" t="s">
        <v>17</v>
      </c>
    </row>
    <row r="1692" spans="1:6" x14ac:dyDescent="0.25">
      <c r="A1692">
        <v>1691</v>
      </c>
      <c r="B1692" s="1">
        <v>1974</v>
      </c>
      <c r="C1692" t="s">
        <v>6</v>
      </c>
      <c r="D1692" t="s">
        <v>18</v>
      </c>
      <c r="F1692" t="s">
        <v>31</v>
      </c>
    </row>
    <row r="1693" spans="1:6" x14ac:dyDescent="0.25">
      <c r="A1693">
        <v>1692</v>
      </c>
      <c r="B1693" s="1">
        <v>1979</v>
      </c>
      <c r="C1693" t="s">
        <v>11</v>
      </c>
      <c r="D1693" t="s">
        <v>11</v>
      </c>
      <c r="F1693" t="s">
        <v>31</v>
      </c>
    </row>
    <row r="1694" spans="1:6" x14ac:dyDescent="0.25">
      <c r="A1694">
        <v>1693</v>
      </c>
      <c r="B1694" s="1">
        <v>1959</v>
      </c>
      <c r="C1694" t="s">
        <v>11</v>
      </c>
      <c r="D1694" t="s">
        <v>11</v>
      </c>
      <c r="E1694" t="s">
        <v>650</v>
      </c>
      <c r="F1694" t="s">
        <v>41</v>
      </c>
    </row>
    <row r="1695" spans="1:6" x14ac:dyDescent="0.25">
      <c r="A1695">
        <v>1694</v>
      </c>
      <c r="B1695" s="1">
        <v>1995</v>
      </c>
      <c r="C1695" t="s">
        <v>11</v>
      </c>
      <c r="D1695" t="s">
        <v>7</v>
      </c>
      <c r="F1695" t="s">
        <v>53</v>
      </c>
    </row>
    <row r="1696" spans="1:6" x14ac:dyDescent="0.25">
      <c r="A1696">
        <v>1695</v>
      </c>
      <c r="B1696" s="1">
        <v>1970</v>
      </c>
      <c r="C1696" t="s">
        <v>11</v>
      </c>
      <c r="D1696" t="s">
        <v>11</v>
      </c>
      <c r="F1696" t="s">
        <v>31</v>
      </c>
    </row>
    <row r="1697" spans="1:6" x14ac:dyDescent="0.25">
      <c r="A1697">
        <v>1696</v>
      </c>
      <c r="B1697" s="1">
        <v>1980</v>
      </c>
      <c r="C1697" t="s">
        <v>11</v>
      </c>
      <c r="D1697" t="s">
        <v>18</v>
      </c>
      <c r="E1697" t="s">
        <v>689</v>
      </c>
      <c r="F1697" t="s">
        <v>20</v>
      </c>
    </row>
    <row r="1698" spans="1:6" x14ac:dyDescent="0.25">
      <c r="A1698">
        <v>1697</v>
      </c>
      <c r="B1698" s="1">
        <v>1987</v>
      </c>
      <c r="C1698" t="s">
        <v>11</v>
      </c>
      <c r="D1698" t="s">
        <v>11</v>
      </c>
      <c r="F1698" t="s">
        <v>35</v>
      </c>
    </row>
    <row r="1699" spans="1:6" x14ac:dyDescent="0.25">
      <c r="A1699">
        <v>1698</v>
      </c>
      <c r="B1699" s="1" t="s">
        <v>28</v>
      </c>
      <c r="C1699" t="s">
        <v>11</v>
      </c>
      <c r="D1699" t="s">
        <v>21</v>
      </c>
      <c r="E1699" t="s">
        <v>651</v>
      </c>
      <c r="F1699" t="s">
        <v>31</v>
      </c>
    </row>
    <row r="1700" spans="1:6" x14ac:dyDescent="0.25">
      <c r="A1700">
        <v>1699</v>
      </c>
      <c r="B1700" s="1">
        <v>1985</v>
      </c>
      <c r="C1700" t="s">
        <v>11</v>
      </c>
      <c r="D1700" t="s">
        <v>11</v>
      </c>
      <c r="F1700" t="s">
        <v>33</v>
      </c>
    </row>
    <row r="1701" spans="1:6" x14ac:dyDescent="0.25">
      <c r="A1701">
        <v>1700</v>
      </c>
      <c r="B1701" s="1">
        <v>1994</v>
      </c>
      <c r="C1701" t="s">
        <v>11</v>
      </c>
      <c r="F1701" t="s">
        <v>35</v>
      </c>
    </row>
    <row r="1702" spans="1:6" x14ac:dyDescent="0.25">
      <c r="A1702">
        <v>1701</v>
      </c>
      <c r="B1702" s="1">
        <v>1993</v>
      </c>
      <c r="C1702" t="s">
        <v>11</v>
      </c>
      <c r="D1702" t="s">
        <v>11</v>
      </c>
      <c r="E1702" t="s">
        <v>652</v>
      </c>
      <c r="F1702" t="s">
        <v>35</v>
      </c>
    </row>
    <row r="1703" spans="1:6" x14ac:dyDescent="0.25">
      <c r="A1703">
        <v>1702</v>
      </c>
      <c r="B1703" s="1">
        <v>1990</v>
      </c>
      <c r="C1703" t="s">
        <v>11</v>
      </c>
      <c r="D1703" t="s">
        <v>11</v>
      </c>
      <c r="F1703" t="s">
        <v>31</v>
      </c>
    </row>
    <row r="1704" spans="1:6" x14ac:dyDescent="0.25">
      <c r="A1704">
        <v>1703</v>
      </c>
      <c r="B1704" s="1">
        <v>1981</v>
      </c>
      <c r="C1704" t="s">
        <v>11</v>
      </c>
      <c r="D1704" t="s">
        <v>11</v>
      </c>
      <c r="F1704" t="s">
        <v>31</v>
      </c>
    </row>
    <row r="1705" spans="1:6" x14ac:dyDescent="0.25">
      <c r="A1705">
        <v>1704</v>
      </c>
      <c r="B1705" s="1">
        <v>1992</v>
      </c>
      <c r="C1705" t="s">
        <v>6</v>
      </c>
      <c r="D1705" t="s">
        <v>7</v>
      </c>
      <c r="E1705" t="s">
        <v>655</v>
      </c>
      <c r="F1705" t="s">
        <v>23</v>
      </c>
    </row>
    <row r="1706" spans="1:6" x14ac:dyDescent="0.25">
      <c r="A1706">
        <v>1705</v>
      </c>
      <c r="B1706" s="1">
        <v>1998</v>
      </c>
      <c r="C1706" t="s">
        <v>6</v>
      </c>
      <c r="D1706" t="s">
        <v>7</v>
      </c>
      <c r="E1706" t="s">
        <v>654</v>
      </c>
      <c r="F1706" t="s">
        <v>23</v>
      </c>
    </row>
    <row r="1707" spans="1:6" x14ac:dyDescent="0.25">
      <c r="A1707">
        <v>1706</v>
      </c>
      <c r="B1707" s="1">
        <v>1982</v>
      </c>
      <c r="C1707" t="s">
        <v>6</v>
      </c>
      <c r="D1707" t="s">
        <v>11</v>
      </c>
      <c r="E1707" t="s">
        <v>653</v>
      </c>
      <c r="F1707" t="s">
        <v>33</v>
      </c>
    </row>
    <row r="1708" spans="1:6" x14ac:dyDescent="0.25">
      <c r="A1708">
        <v>1707</v>
      </c>
      <c r="B1708" s="1">
        <v>1977</v>
      </c>
      <c r="C1708" t="s">
        <v>6</v>
      </c>
      <c r="D1708" t="s">
        <v>18</v>
      </c>
      <c r="F1708" t="s">
        <v>20</v>
      </c>
    </row>
    <row r="1709" spans="1:6" x14ac:dyDescent="0.25">
      <c r="A1709">
        <v>1708</v>
      </c>
      <c r="B1709" s="1">
        <v>1983</v>
      </c>
      <c r="C1709" t="s">
        <v>11</v>
      </c>
      <c r="D1709" t="s">
        <v>11</v>
      </c>
      <c r="F1709" t="s">
        <v>31</v>
      </c>
    </row>
    <row r="1710" spans="1:6" x14ac:dyDescent="0.25">
      <c r="A1710">
        <v>1709</v>
      </c>
      <c r="B1710" s="1">
        <v>1991</v>
      </c>
      <c r="C1710" t="s">
        <v>11</v>
      </c>
      <c r="F1710" t="s">
        <v>41</v>
      </c>
    </row>
    <row r="1711" spans="1:6" x14ac:dyDescent="0.25">
      <c r="A1711">
        <v>1710</v>
      </c>
      <c r="B1711" s="1">
        <v>1993</v>
      </c>
      <c r="C1711" t="s">
        <v>11</v>
      </c>
      <c r="D1711" t="s">
        <v>11</v>
      </c>
      <c r="E1711" t="s">
        <v>657</v>
      </c>
      <c r="F1711" t="s">
        <v>10</v>
      </c>
    </row>
    <row r="1712" spans="1:6" x14ac:dyDescent="0.25">
      <c r="A1712">
        <v>1711</v>
      </c>
      <c r="B1712" s="1">
        <v>1997</v>
      </c>
      <c r="C1712" t="s">
        <v>11</v>
      </c>
      <c r="D1712" t="s">
        <v>15</v>
      </c>
      <c r="E1712" t="s">
        <v>656</v>
      </c>
      <c r="F1712" t="s">
        <v>23</v>
      </c>
    </row>
    <row r="1713" spans="1:6" x14ac:dyDescent="0.25">
      <c r="A1713">
        <v>1712</v>
      </c>
      <c r="B1713" s="1">
        <v>1979</v>
      </c>
      <c r="C1713" t="s">
        <v>11</v>
      </c>
      <c r="D1713" t="s">
        <v>18</v>
      </c>
      <c r="F1713" t="s">
        <v>23</v>
      </c>
    </row>
    <row r="1714" spans="1:6" x14ac:dyDescent="0.25">
      <c r="A1714">
        <v>1713</v>
      </c>
      <c r="B1714" s="1" t="s">
        <v>28</v>
      </c>
      <c r="C1714" t="s">
        <v>11</v>
      </c>
      <c r="D1714" t="s">
        <v>11</v>
      </c>
      <c r="F1714" t="s">
        <v>23</v>
      </c>
    </row>
    <row r="1715" spans="1:6" x14ac:dyDescent="0.25">
      <c r="A1715">
        <v>1714</v>
      </c>
      <c r="B1715" s="1">
        <v>1980</v>
      </c>
      <c r="C1715" t="s">
        <v>6</v>
      </c>
      <c r="F1715" t="s">
        <v>41</v>
      </c>
    </row>
    <row r="1716" spans="1:6" x14ac:dyDescent="0.25">
      <c r="A1716">
        <v>1715</v>
      </c>
      <c r="B1716" s="1">
        <v>1991</v>
      </c>
      <c r="C1716" t="s">
        <v>6</v>
      </c>
      <c r="D1716" t="s">
        <v>18</v>
      </c>
      <c r="F1716" t="s">
        <v>20</v>
      </c>
    </row>
    <row r="1717" spans="1:6" x14ac:dyDescent="0.25">
      <c r="A1717">
        <v>1716</v>
      </c>
      <c r="B1717" s="1">
        <v>1990</v>
      </c>
      <c r="C1717" t="s">
        <v>11</v>
      </c>
      <c r="D1717" t="s">
        <v>18</v>
      </c>
      <c r="E1717" t="s">
        <v>659</v>
      </c>
      <c r="F1717" t="s">
        <v>84</v>
      </c>
    </row>
    <row r="1718" spans="1:6" x14ac:dyDescent="0.25">
      <c r="A1718">
        <v>1717</v>
      </c>
      <c r="B1718" s="1">
        <v>1990</v>
      </c>
      <c r="C1718" t="s">
        <v>11</v>
      </c>
      <c r="D1718" t="s">
        <v>7</v>
      </c>
      <c r="F1718" t="s">
        <v>17</v>
      </c>
    </row>
    <row r="1719" spans="1:6" x14ac:dyDescent="0.25">
      <c r="A1719">
        <v>1718</v>
      </c>
      <c r="B1719" s="1">
        <v>1975</v>
      </c>
      <c r="C1719" t="s">
        <v>11</v>
      </c>
      <c r="D1719" t="s">
        <v>11</v>
      </c>
      <c r="E1719" t="s">
        <v>658</v>
      </c>
      <c r="F1719" t="s">
        <v>23</v>
      </c>
    </row>
    <row r="1720" spans="1:6" x14ac:dyDescent="0.25">
      <c r="A1720">
        <v>1719</v>
      </c>
      <c r="B1720" s="1">
        <v>1971</v>
      </c>
      <c r="C1720" t="s">
        <v>11</v>
      </c>
      <c r="D1720" t="s">
        <v>11</v>
      </c>
      <c r="F1720" t="s">
        <v>23</v>
      </c>
    </row>
    <row r="1721" spans="1:6" x14ac:dyDescent="0.25">
      <c r="A1721">
        <v>1720</v>
      </c>
      <c r="B1721" s="1">
        <v>1995</v>
      </c>
      <c r="C1721" t="s">
        <v>6</v>
      </c>
      <c r="D1721" t="s">
        <v>7</v>
      </c>
      <c r="E1721" t="s">
        <v>736</v>
      </c>
      <c r="F1721" t="s">
        <v>17</v>
      </c>
    </row>
    <row r="1722" spans="1:6" x14ac:dyDescent="0.25">
      <c r="A1722">
        <v>1721</v>
      </c>
      <c r="B1722" s="1">
        <v>1997</v>
      </c>
      <c r="C1722" t="s">
        <v>6</v>
      </c>
      <c r="D1722" t="s">
        <v>29</v>
      </c>
      <c r="E1722" t="s">
        <v>662</v>
      </c>
      <c r="F1722" t="s">
        <v>20</v>
      </c>
    </row>
    <row r="1723" spans="1:6" x14ac:dyDescent="0.25">
      <c r="A1723">
        <v>1722</v>
      </c>
      <c r="B1723" s="1">
        <v>1990</v>
      </c>
      <c r="C1723" t="s">
        <v>6</v>
      </c>
      <c r="D1723" t="s">
        <v>18</v>
      </c>
      <c r="E1723" t="s">
        <v>663</v>
      </c>
      <c r="F1723" t="s">
        <v>234</v>
      </c>
    </row>
    <row r="1724" spans="1:6" x14ac:dyDescent="0.25">
      <c r="A1724">
        <v>1723</v>
      </c>
      <c r="B1724" s="1">
        <v>1984</v>
      </c>
      <c r="C1724" t="s">
        <v>11</v>
      </c>
      <c r="D1724" t="s">
        <v>18</v>
      </c>
      <c r="F1724" t="s">
        <v>17</v>
      </c>
    </row>
    <row r="1725" spans="1:6" x14ac:dyDescent="0.25">
      <c r="A1725">
        <v>1724</v>
      </c>
      <c r="B1725" s="1">
        <v>1968</v>
      </c>
      <c r="C1725" t="s">
        <v>11</v>
      </c>
      <c r="D1725" t="s">
        <v>42</v>
      </c>
      <c r="E1725" t="s">
        <v>665</v>
      </c>
      <c r="F1725" t="s">
        <v>10</v>
      </c>
    </row>
    <row r="1726" spans="1:6" x14ac:dyDescent="0.25">
      <c r="A1726">
        <v>1725</v>
      </c>
      <c r="B1726" s="1">
        <v>1985</v>
      </c>
      <c r="C1726" t="s">
        <v>6</v>
      </c>
      <c r="D1726" t="s">
        <v>11</v>
      </c>
      <c r="F1726" t="s">
        <v>23</v>
      </c>
    </row>
    <row r="1727" spans="1:6" x14ac:dyDescent="0.25">
      <c r="A1727">
        <v>1726</v>
      </c>
      <c r="B1727" s="1" t="s">
        <v>28</v>
      </c>
      <c r="F1727" t="s">
        <v>31</v>
      </c>
    </row>
    <row r="1728" spans="1:6" x14ac:dyDescent="0.25">
      <c r="A1728">
        <v>1727</v>
      </c>
      <c r="B1728" s="1">
        <v>1990</v>
      </c>
      <c r="C1728" t="s">
        <v>11</v>
      </c>
      <c r="E1728" t="s">
        <v>969</v>
      </c>
      <c r="F1728" t="s">
        <v>23</v>
      </c>
    </row>
    <row r="1729" spans="1:6" x14ac:dyDescent="0.25">
      <c r="A1729">
        <v>1728</v>
      </c>
      <c r="B1729" s="1" t="s">
        <v>28</v>
      </c>
      <c r="C1729" t="s">
        <v>11</v>
      </c>
      <c r="D1729" t="s">
        <v>15</v>
      </c>
      <c r="F1729" t="s">
        <v>31</v>
      </c>
    </row>
    <row r="1730" spans="1:6" x14ac:dyDescent="0.25">
      <c r="A1730">
        <v>1729</v>
      </c>
      <c r="B1730" s="1">
        <v>1996</v>
      </c>
      <c r="C1730" t="s">
        <v>11</v>
      </c>
      <c r="D1730" t="s">
        <v>18</v>
      </c>
      <c r="E1730" t="s">
        <v>666</v>
      </c>
      <c r="F1730" t="s">
        <v>17</v>
      </c>
    </row>
    <row r="1731" spans="1:6" x14ac:dyDescent="0.25">
      <c r="A1731">
        <v>1730</v>
      </c>
      <c r="B1731" s="1" t="s">
        <v>28</v>
      </c>
      <c r="F1731" t="s">
        <v>31</v>
      </c>
    </row>
    <row r="1732" spans="1:6" x14ac:dyDescent="0.25">
      <c r="A1732">
        <v>1731</v>
      </c>
      <c r="B1732" s="1">
        <v>1996</v>
      </c>
      <c r="C1732" t="s">
        <v>11</v>
      </c>
      <c r="D1732" t="s">
        <v>18</v>
      </c>
      <c r="F1732" t="s">
        <v>53</v>
      </c>
    </row>
    <row r="1733" spans="1:6" x14ac:dyDescent="0.25">
      <c r="A1733">
        <v>1732</v>
      </c>
      <c r="B1733" s="1">
        <v>1996</v>
      </c>
      <c r="C1733" t="s">
        <v>11</v>
      </c>
      <c r="D1733" t="s">
        <v>11</v>
      </c>
      <c r="F1733" t="s">
        <v>20</v>
      </c>
    </row>
    <row r="1734" spans="1:6" x14ac:dyDescent="0.25">
      <c r="A1734">
        <v>1733</v>
      </c>
      <c r="B1734" s="1">
        <v>1992</v>
      </c>
      <c r="C1734" t="s">
        <v>11</v>
      </c>
      <c r="D1734" t="s">
        <v>7</v>
      </c>
      <c r="F1734" t="s">
        <v>57</v>
      </c>
    </row>
    <row r="1735" spans="1:6" x14ac:dyDescent="0.25">
      <c r="A1735">
        <v>1734</v>
      </c>
      <c r="B1735" s="1">
        <v>1985</v>
      </c>
      <c r="C1735" t="s">
        <v>11</v>
      </c>
      <c r="D1735" t="s">
        <v>11</v>
      </c>
      <c r="E1735" t="s">
        <v>669</v>
      </c>
      <c r="F1735" t="s">
        <v>20</v>
      </c>
    </row>
    <row r="1736" spans="1:6" x14ac:dyDescent="0.25">
      <c r="A1736">
        <v>1735</v>
      </c>
      <c r="B1736" s="1">
        <v>1982</v>
      </c>
      <c r="C1736" t="s">
        <v>11</v>
      </c>
      <c r="D1736" t="s">
        <v>18</v>
      </c>
      <c r="F1736" t="s">
        <v>41</v>
      </c>
    </row>
    <row r="1737" spans="1:6" x14ac:dyDescent="0.25">
      <c r="A1737">
        <v>1736</v>
      </c>
      <c r="B1737" s="1">
        <v>1964</v>
      </c>
      <c r="C1737" t="s">
        <v>11</v>
      </c>
      <c r="D1737" t="s">
        <v>11</v>
      </c>
      <c r="E1737" t="s">
        <v>668</v>
      </c>
      <c r="F1737" t="s">
        <v>13</v>
      </c>
    </row>
    <row r="1738" spans="1:6" x14ac:dyDescent="0.25">
      <c r="A1738">
        <v>1737</v>
      </c>
      <c r="B1738" s="1">
        <v>1948</v>
      </c>
      <c r="C1738" t="s">
        <v>11</v>
      </c>
      <c r="D1738" t="s">
        <v>11</v>
      </c>
      <c r="E1738" t="s">
        <v>667</v>
      </c>
      <c r="F1738" t="s">
        <v>23</v>
      </c>
    </row>
    <row r="1739" spans="1:6" x14ac:dyDescent="0.25">
      <c r="A1739">
        <v>1738</v>
      </c>
      <c r="B1739" s="1">
        <v>1989</v>
      </c>
      <c r="C1739" t="s">
        <v>11</v>
      </c>
      <c r="D1739" t="s">
        <v>11</v>
      </c>
      <c r="F1739" t="s">
        <v>17</v>
      </c>
    </row>
    <row r="1740" spans="1:6" x14ac:dyDescent="0.25">
      <c r="A1740">
        <v>1739</v>
      </c>
      <c r="B1740" s="1">
        <v>1990</v>
      </c>
      <c r="C1740" t="s">
        <v>11</v>
      </c>
      <c r="E1740" t="s">
        <v>672</v>
      </c>
      <c r="F1740" t="s">
        <v>10</v>
      </c>
    </row>
    <row r="1741" spans="1:6" x14ac:dyDescent="0.25">
      <c r="A1741">
        <v>1740</v>
      </c>
      <c r="B1741" s="1">
        <v>1992</v>
      </c>
      <c r="C1741" t="s">
        <v>11</v>
      </c>
      <c r="D1741" t="s">
        <v>18</v>
      </c>
      <c r="F1741" t="s">
        <v>35</v>
      </c>
    </row>
    <row r="1742" spans="1:6" x14ac:dyDescent="0.25">
      <c r="A1742">
        <v>1741</v>
      </c>
      <c r="B1742" s="1">
        <v>1999</v>
      </c>
      <c r="C1742" t="s">
        <v>11</v>
      </c>
      <c r="D1742" t="s">
        <v>7</v>
      </c>
      <c r="E1742" t="s">
        <v>675</v>
      </c>
      <c r="F1742" t="s">
        <v>17</v>
      </c>
    </row>
    <row r="1743" spans="1:6" x14ac:dyDescent="0.25">
      <c r="A1743">
        <v>1742</v>
      </c>
      <c r="B1743" s="1">
        <v>1992</v>
      </c>
      <c r="C1743" t="s">
        <v>11</v>
      </c>
      <c r="D1743" t="s">
        <v>18</v>
      </c>
      <c r="F1743" t="s">
        <v>84</v>
      </c>
    </row>
    <row r="1744" spans="1:6" x14ac:dyDescent="0.25">
      <c r="A1744">
        <v>1743</v>
      </c>
      <c r="B1744" s="1">
        <v>1982</v>
      </c>
      <c r="C1744" t="s">
        <v>11</v>
      </c>
      <c r="D1744" t="s">
        <v>18</v>
      </c>
      <c r="F1744" t="s">
        <v>17</v>
      </c>
    </row>
    <row r="1745" spans="1:6" x14ac:dyDescent="0.25">
      <c r="A1745">
        <v>1744</v>
      </c>
      <c r="B1745" s="1">
        <v>1972</v>
      </c>
      <c r="C1745" t="s">
        <v>11</v>
      </c>
      <c r="D1745" t="s">
        <v>21</v>
      </c>
      <c r="E1745" t="s">
        <v>680</v>
      </c>
      <c r="F1745" t="s">
        <v>41</v>
      </c>
    </row>
    <row r="1746" spans="1:6" x14ac:dyDescent="0.25">
      <c r="A1746">
        <v>1745</v>
      </c>
      <c r="B1746" s="1">
        <v>1985</v>
      </c>
      <c r="C1746" t="s">
        <v>11</v>
      </c>
      <c r="D1746" t="s">
        <v>18</v>
      </c>
      <c r="F1746" t="s">
        <v>17</v>
      </c>
    </row>
    <row r="1747" spans="1:6" x14ac:dyDescent="0.25">
      <c r="A1747">
        <v>1746</v>
      </c>
      <c r="B1747" s="1">
        <v>1995</v>
      </c>
      <c r="C1747" t="s">
        <v>11</v>
      </c>
      <c r="D1747" t="s">
        <v>7</v>
      </c>
      <c r="F1747" t="s">
        <v>10</v>
      </c>
    </row>
    <row r="1748" spans="1:6" x14ac:dyDescent="0.25">
      <c r="A1748">
        <v>1747</v>
      </c>
      <c r="B1748" s="1" t="s">
        <v>28</v>
      </c>
      <c r="D1748" t="s">
        <v>18</v>
      </c>
      <c r="E1748" t="s">
        <v>674</v>
      </c>
      <c r="F1748" t="s">
        <v>25</v>
      </c>
    </row>
    <row r="1749" spans="1:6" x14ac:dyDescent="0.25">
      <c r="A1749">
        <v>1748</v>
      </c>
      <c r="B1749" s="1">
        <v>1997</v>
      </c>
      <c r="C1749" t="s">
        <v>11</v>
      </c>
      <c r="D1749" t="s">
        <v>11</v>
      </c>
      <c r="F1749" t="s">
        <v>20</v>
      </c>
    </row>
    <row r="1750" spans="1:6" x14ac:dyDescent="0.25">
      <c r="A1750">
        <v>1749</v>
      </c>
      <c r="B1750" s="1">
        <v>1993</v>
      </c>
      <c r="C1750" t="s">
        <v>6</v>
      </c>
      <c r="D1750" t="s">
        <v>18</v>
      </c>
      <c r="E1750" t="s">
        <v>1371</v>
      </c>
      <c r="F1750" t="s">
        <v>17</v>
      </c>
    </row>
    <row r="1751" spans="1:6" x14ac:dyDescent="0.25">
      <c r="A1751">
        <v>1750</v>
      </c>
      <c r="B1751" s="1">
        <v>1988</v>
      </c>
      <c r="C1751" t="s">
        <v>11</v>
      </c>
      <c r="D1751" t="s">
        <v>18</v>
      </c>
      <c r="E1751" t="s">
        <v>673</v>
      </c>
      <c r="F1751" t="s">
        <v>13</v>
      </c>
    </row>
    <row r="1752" spans="1:6" x14ac:dyDescent="0.25">
      <c r="A1752">
        <v>1751</v>
      </c>
      <c r="B1752" s="1">
        <v>1993</v>
      </c>
      <c r="C1752" t="s">
        <v>6</v>
      </c>
      <c r="D1752" t="s">
        <v>11</v>
      </c>
      <c r="F1752" t="s">
        <v>25</v>
      </c>
    </row>
    <row r="1753" spans="1:6" x14ac:dyDescent="0.25">
      <c r="A1753">
        <v>1752</v>
      </c>
      <c r="B1753" s="1">
        <v>1990</v>
      </c>
      <c r="C1753" t="s">
        <v>11</v>
      </c>
      <c r="D1753" t="s">
        <v>18</v>
      </c>
      <c r="F1753" t="s">
        <v>20</v>
      </c>
    </row>
    <row r="1754" spans="1:6" x14ac:dyDescent="0.25">
      <c r="A1754">
        <v>1753</v>
      </c>
      <c r="B1754" s="1">
        <v>1994</v>
      </c>
      <c r="C1754" t="s">
        <v>6</v>
      </c>
      <c r="D1754" t="s">
        <v>11</v>
      </c>
      <c r="F1754" t="s">
        <v>31</v>
      </c>
    </row>
    <row r="1755" spans="1:6" x14ac:dyDescent="0.25">
      <c r="A1755">
        <v>1754</v>
      </c>
      <c r="B1755" s="1">
        <v>1996</v>
      </c>
      <c r="C1755" t="s">
        <v>11</v>
      </c>
      <c r="D1755" t="s">
        <v>7</v>
      </c>
      <c r="F1755" t="s">
        <v>17</v>
      </c>
    </row>
    <row r="1756" spans="1:6" x14ac:dyDescent="0.25">
      <c r="A1756">
        <v>1755</v>
      </c>
      <c r="B1756" s="1" t="s">
        <v>28</v>
      </c>
      <c r="C1756" t="s">
        <v>6</v>
      </c>
      <c r="F1756" t="s">
        <v>17</v>
      </c>
    </row>
    <row r="1757" spans="1:6" x14ac:dyDescent="0.25">
      <c r="A1757">
        <v>1756</v>
      </c>
      <c r="B1757" s="1">
        <v>1996</v>
      </c>
      <c r="C1757" t="s">
        <v>11</v>
      </c>
      <c r="D1757" t="s">
        <v>18</v>
      </c>
      <c r="F1757" t="s">
        <v>17</v>
      </c>
    </row>
    <row r="1758" spans="1:6" x14ac:dyDescent="0.25">
      <c r="A1758">
        <v>1757</v>
      </c>
      <c r="B1758" s="1">
        <v>1989</v>
      </c>
      <c r="C1758" t="s">
        <v>11</v>
      </c>
      <c r="D1758" t="s">
        <v>11</v>
      </c>
      <c r="E1758" t="s">
        <v>681</v>
      </c>
      <c r="F1758" t="s">
        <v>17</v>
      </c>
    </row>
    <row r="1759" spans="1:6" x14ac:dyDescent="0.25">
      <c r="A1759">
        <v>1758</v>
      </c>
      <c r="B1759" s="1">
        <v>1992</v>
      </c>
      <c r="C1759" t="s">
        <v>11</v>
      </c>
      <c r="D1759" t="s">
        <v>11</v>
      </c>
      <c r="F1759" t="s">
        <v>31</v>
      </c>
    </row>
    <row r="1760" spans="1:6" x14ac:dyDescent="0.25">
      <c r="A1760">
        <v>1759</v>
      </c>
      <c r="B1760" s="1">
        <v>1983</v>
      </c>
      <c r="C1760" t="s">
        <v>11</v>
      </c>
      <c r="D1760" t="s">
        <v>11</v>
      </c>
    </row>
    <row r="1761" spans="1:6" x14ac:dyDescent="0.25">
      <c r="A1761">
        <v>1760</v>
      </c>
      <c r="B1761" s="1">
        <v>1986</v>
      </c>
      <c r="C1761" t="s">
        <v>11</v>
      </c>
      <c r="D1761" t="s">
        <v>18</v>
      </c>
      <c r="F1761" t="s">
        <v>57</v>
      </c>
    </row>
    <row r="1762" spans="1:6" x14ac:dyDescent="0.25">
      <c r="A1762">
        <v>1761</v>
      </c>
      <c r="B1762" s="1">
        <v>1985</v>
      </c>
      <c r="C1762" t="s">
        <v>11</v>
      </c>
      <c r="D1762" t="s">
        <v>18</v>
      </c>
      <c r="E1762" t="s">
        <v>682</v>
      </c>
      <c r="F1762" t="s">
        <v>17</v>
      </c>
    </row>
    <row r="1763" spans="1:6" x14ac:dyDescent="0.25">
      <c r="A1763">
        <v>1762</v>
      </c>
      <c r="B1763" s="1">
        <v>1992</v>
      </c>
      <c r="C1763" t="s">
        <v>6</v>
      </c>
      <c r="D1763" t="s">
        <v>18</v>
      </c>
      <c r="F1763" t="s">
        <v>53</v>
      </c>
    </row>
    <row r="1764" spans="1:6" x14ac:dyDescent="0.25">
      <c r="A1764">
        <v>1763</v>
      </c>
      <c r="B1764" s="1" t="s">
        <v>28</v>
      </c>
      <c r="D1764" t="s">
        <v>11</v>
      </c>
      <c r="F1764" t="s">
        <v>41</v>
      </c>
    </row>
    <row r="1765" spans="1:6" x14ac:dyDescent="0.25">
      <c r="A1765">
        <v>1764</v>
      </c>
      <c r="B1765" s="1">
        <v>1974</v>
      </c>
      <c r="C1765" t="s">
        <v>11</v>
      </c>
      <c r="D1765" t="s">
        <v>11</v>
      </c>
      <c r="F1765" t="s">
        <v>53</v>
      </c>
    </row>
    <row r="1766" spans="1:6" x14ac:dyDescent="0.25">
      <c r="A1766">
        <v>1765</v>
      </c>
      <c r="B1766" s="1">
        <v>1979</v>
      </c>
      <c r="C1766" t="s">
        <v>11</v>
      </c>
      <c r="D1766" t="s">
        <v>21</v>
      </c>
      <c r="E1766" t="s">
        <v>690</v>
      </c>
      <c r="F1766" t="s">
        <v>25</v>
      </c>
    </row>
    <row r="1767" spans="1:6" x14ac:dyDescent="0.25">
      <c r="A1767">
        <v>1766</v>
      </c>
      <c r="B1767" s="1">
        <v>1966</v>
      </c>
      <c r="C1767" t="s">
        <v>11</v>
      </c>
      <c r="D1767" t="s">
        <v>11</v>
      </c>
      <c r="F1767" t="s">
        <v>20</v>
      </c>
    </row>
    <row r="1768" spans="1:6" x14ac:dyDescent="0.25">
      <c r="A1768">
        <v>1767</v>
      </c>
      <c r="B1768" s="1">
        <v>1989</v>
      </c>
      <c r="C1768" t="s">
        <v>11</v>
      </c>
      <c r="D1768" t="s">
        <v>18</v>
      </c>
      <c r="F1768" t="s">
        <v>23</v>
      </c>
    </row>
    <row r="1769" spans="1:6" x14ac:dyDescent="0.25">
      <c r="A1769">
        <v>1768</v>
      </c>
      <c r="B1769" s="1">
        <v>1963</v>
      </c>
      <c r="C1769" t="s">
        <v>11</v>
      </c>
      <c r="D1769" t="s">
        <v>11</v>
      </c>
      <c r="E1769" t="s">
        <v>629</v>
      </c>
      <c r="F1769" t="s">
        <v>31</v>
      </c>
    </row>
    <row r="1770" spans="1:6" x14ac:dyDescent="0.25">
      <c r="A1770">
        <v>1769</v>
      </c>
      <c r="B1770" s="1">
        <v>1996</v>
      </c>
      <c r="C1770" t="s">
        <v>11</v>
      </c>
      <c r="D1770" t="s">
        <v>11</v>
      </c>
      <c r="E1770" t="s">
        <v>1220</v>
      </c>
      <c r="F1770" t="s">
        <v>13</v>
      </c>
    </row>
    <row r="1771" spans="1:6" x14ac:dyDescent="0.25">
      <c r="A1771">
        <v>1770</v>
      </c>
      <c r="B1771" s="1">
        <v>1963</v>
      </c>
      <c r="C1771" t="s">
        <v>11</v>
      </c>
      <c r="D1771" t="s">
        <v>11</v>
      </c>
      <c r="E1771" t="s">
        <v>661</v>
      </c>
      <c r="F1771" t="s">
        <v>93</v>
      </c>
    </row>
    <row r="1772" spans="1:6" x14ac:dyDescent="0.25">
      <c r="A1772">
        <v>1771</v>
      </c>
      <c r="B1772" s="1">
        <v>1984</v>
      </c>
      <c r="C1772" t="s">
        <v>6</v>
      </c>
      <c r="D1772" t="s">
        <v>11</v>
      </c>
      <c r="F1772" t="s">
        <v>23</v>
      </c>
    </row>
    <row r="1773" spans="1:6" x14ac:dyDescent="0.25">
      <c r="A1773">
        <v>1772</v>
      </c>
      <c r="B1773" s="1">
        <v>1970</v>
      </c>
      <c r="C1773" t="s">
        <v>11</v>
      </c>
      <c r="D1773" t="s">
        <v>21</v>
      </c>
      <c r="F1773" t="s">
        <v>31</v>
      </c>
    </row>
    <row r="1774" spans="1:6" x14ac:dyDescent="0.25">
      <c r="A1774">
        <v>1773</v>
      </c>
      <c r="B1774" s="1">
        <v>1983</v>
      </c>
      <c r="C1774" t="s">
        <v>6</v>
      </c>
      <c r="D1774" t="s">
        <v>11</v>
      </c>
      <c r="F1774" t="s">
        <v>20</v>
      </c>
    </row>
    <row r="1775" spans="1:6" x14ac:dyDescent="0.25">
      <c r="A1775">
        <v>1774</v>
      </c>
      <c r="B1775" s="1">
        <v>1989</v>
      </c>
      <c r="C1775" t="s">
        <v>11</v>
      </c>
      <c r="D1775" t="s">
        <v>11</v>
      </c>
      <c r="F1775" t="s">
        <v>20</v>
      </c>
    </row>
    <row r="1776" spans="1:6" x14ac:dyDescent="0.25">
      <c r="A1776">
        <v>1775</v>
      </c>
      <c r="B1776" s="1">
        <v>1971</v>
      </c>
      <c r="C1776" t="s">
        <v>11</v>
      </c>
      <c r="D1776" t="s">
        <v>18</v>
      </c>
      <c r="F1776" t="s">
        <v>23</v>
      </c>
    </row>
    <row r="1777" spans="1:6" x14ac:dyDescent="0.25">
      <c r="A1777">
        <v>1776</v>
      </c>
      <c r="B1777" s="1">
        <v>1983</v>
      </c>
      <c r="C1777" t="s">
        <v>11</v>
      </c>
      <c r="D1777" t="s">
        <v>11</v>
      </c>
      <c r="F1777" t="s">
        <v>53</v>
      </c>
    </row>
    <row r="1778" spans="1:6" x14ac:dyDescent="0.25">
      <c r="A1778">
        <v>1777</v>
      </c>
      <c r="B1778" s="1">
        <v>1987</v>
      </c>
      <c r="C1778" t="s">
        <v>11</v>
      </c>
      <c r="D1778" t="s">
        <v>11</v>
      </c>
      <c r="F1778" t="s">
        <v>33</v>
      </c>
    </row>
    <row r="1779" spans="1:6" x14ac:dyDescent="0.25">
      <c r="A1779">
        <v>1778</v>
      </c>
      <c r="B1779" s="1">
        <v>1995</v>
      </c>
      <c r="C1779" t="s">
        <v>11</v>
      </c>
      <c r="D1779" t="s">
        <v>7</v>
      </c>
      <c r="F1779" t="s">
        <v>17</v>
      </c>
    </row>
    <row r="1780" spans="1:6" x14ac:dyDescent="0.25">
      <c r="A1780">
        <v>1779</v>
      </c>
      <c r="B1780" s="1">
        <v>1961</v>
      </c>
      <c r="C1780" t="s">
        <v>6</v>
      </c>
      <c r="E1780" t="s">
        <v>683</v>
      </c>
      <c r="F1780" t="s">
        <v>31</v>
      </c>
    </row>
    <row r="1781" spans="1:6" x14ac:dyDescent="0.25">
      <c r="A1781">
        <v>1780</v>
      </c>
      <c r="B1781" s="1">
        <v>1997</v>
      </c>
      <c r="C1781" t="s">
        <v>11</v>
      </c>
      <c r="D1781" t="s">
        <v>29</v>
      </c>
    </row>
    <row r="1782" spans="1:6" x14ac:dyDescent="0.25">
      <c r="A1782">
        <v>1781</v>
      </c>
      <c r="B1782" s="1">
        <v>1987</v>
      </c>
      <c r="C1782" t="s">
        <v>11</v>
      </c>
      <c r="D1782" t="s">
        <v>7</v>
      </c>
      <c r="F1782" t="s">
        <v>33</v>
      </c>
    </row>
    <row r="1783" spans="1:6" x14ac:dyDescent="0.25">
      <c r="A1783">
        <v>1782</v>
      </c>
      <c r="B1783" s="1">
        <v>1980</v>
      </c>
      <c r="C1783" t="s">
        <v>11</v>
      </c>
      <c r="D1783" t="s">
        <v>21</v>
      </c>
      <c r="F1783" t="s">
        <v>20</v>
      </c>
    </row>
    <row r="1784" spans="1:6" x14ac:dyDescent="0.25">
      <c r="A1784">
        <v>1783</v>
      </c>
      <c r="B1784" s="1">
        <v>1992</v>
      </c>
      <c r="C1784" t="s">
        <v>11</v>
      </c>
      <c r="D1784" t="s">
        <v>11</v>
      </c>
      <c r="E1784" t="s">
        <v>687</v>
      </c>
      <c r="F1784" t="s">
        <v>31</v>
      </c>
    </row>
    <row r="1785" spans="1:6" x14ac:dyDescent="0.25">
      <c r="A1785">
        <v>1784</v>
      </c>
      <c r="B1785" s="1">
        <v>1978</v>
      </c>
      <c r="C1785" t="s">
        <v>11</v>
      </c>
      <c r="D1785" t="s">
        <v>11</v>
      </c>
      <c r="E1785" t="s">
        <v>688</v>
      </c>
      <c r="F1785" t="s">
        <v>25</v>
      </c>
    </row>
    <row r="1786" spans="1:6" x14ac:dyDescent="0.25">
      <c r="A1786">
        <v>1785</v>
      </c>
      <c r="B1786" s="1">
        <v>1953</v>
      </c>
      <c r="C1786" t="s">
        <v>11</v>
      </c>
      <c r="D1786" t="s">
        <v>11</v>
      </c>
      <c r="E1786" t="s">
        <v>648</v>
      </c>
      <c r="F1786" t="s">
        <v>31</v>
      </c>
    </row>
    <row r="1787" spans="1:6" x14ac:dyDescent="0.25">
      <c r="A1787">
        <v>1786</v>
      </c>
      <c r="B1787" s="1">
        <v>1994</v>
      </c>
      <c r="C1787" t="s">
        <v>11</v>
      </c>
      <c r="D1787" t="s">
        <v>18</v>
      </c>
      <c r="F1787" t="s">
        <v>57</v>
      </c>
    </row>
    <row r="1788" spans="1:6" x14ac:dyDescent="0.25">
      <c r="A1788">
        <v>1787</v>
      </c>
      <c r="B1788" s="1">
        <v>1973</v>
      </c>
      <c r="C1788" t="s">
        <v>11</v>
      </c>
      <c r="D1788" t="s">
        <v>7</v>
      </c>
      <c r="F1788" t="s">
        <v>31</v>
      </c>
    </row>
    <row r="1789" spans="1:6" x14ac:dyDescent="0.25">
      <c r="A1789">
        <v>1788</v>
      </c>
      <c r="B1789" s="1">
        <v>1996</v>
      </c>
      <c r="C1789" t="s">
        <v>11</v>
      </c>
      <c r="D1789" t="s">
        <v>18</v>
      </c>
      <c r="F1789" t="s">
        <v>31</v>
      </c>
    </row>
    <row r="1790" spans="1:6" x14ac:dyDescent="0.25">
      <c r="A1790">
        <v>1789</v>
      </c>
      <c r="B1790" s="1">
        <v>1987</v>
      </c>
      <c r="C1790" t="s">
        <v>11</v>
      </c>
      <c r="D1790" t="s">
        <v>15</v>
      </c>
      <c r="E1790" t="s">
        <v>684</v>
      </c>
      <c r="F1790" t="s">
        <v>25</v>
      </c>
    </row>
    <row r="1791" spans="1:6" x14ac:dyDescent="0.25">
      <c r="A1791">
        <v>1790</v>
      </c>
      <c r="B1791" s="1">
        <v>1987</v>
      </c>
      <c r="C1791" t="s">
        <v>11</v>
      </c>
      <c r="D1791" t="s">
        <v>18</v>
      </c>
      <c r="F1791" t="s">
        <v>13</v>
      </c>
    </row>
    <row r="1792" spans="1:6" x14ac:dyDescent="0.25">
      <c r="A1792">
        <v>1791</v>
      </c>
      <c r="B1792" s="1">
        <v>2001</v>
      </c>
      <c r="C1792" t="s">
        <v>11</v>
      </c>
      <c r="D1792" t="s">
        <v>7</v>
      </c>
      <c r="F1792" t="s">
        <v>20</v>
      </c>
    </row>
    <row r="1793" spans="1:6" x14ac:dyDescent="0.25">
      <c r="A1793">
        <v>1792</v>
      </c>
      <c r="B1793" s="1">
        <v>1983</v>
      </c>
      <c r="C1793" t="s">
        <v>11</v>
      </c>
      <c r="D1793" t="s">
        <v>11</v>
      </c>
      <c r="E1793" t="s">
        <v>778</v>
      </c>
      <c r="F1793" t="s">
        <v>20</v>
      </c>
    </row>
    <row r="1794" spans="1:6" x14ac:dyDescent="0.25">
      <c r="A1794">
        <v>1793</v>
      </c>
      <c r="B1794" s="1">
        <v>1988</v>
      </c>
      <c r="C1794" t="s">
        <v>11</v>
      </c>
      <c r="D1794" t="s">
        <v>18</v>
      </c>
      <c r="F1794" t="s">
        <v>35</v>
      </c>
    </row>
    <row r="1795" spans="1:6" x14ac:dyDescent="0.25">
      <c r="A1795">
        <v>1794</v>
      </c>
      <c r="B1795" s="1">
        <v>1989</v>
      </c>
      <c r="C1795" t="s">
        <v>6</v>
      </c>
      <c r="D1795" t="s">
        <v>11</v>
      </c>
      <c r="F1795" t="s">
        <v>20</v>
      </c>
    </row>
    <row r="1796" spans="1:6" x14ac:dyDescent="0.25">
      <c r="A1796">
        <v>1795</v>
      </c>
      <c r="B1796" s="1">
        <v>1962</v>
      </c>
      <c r="C1796" t="s">
        <v>11</v>
      </c>
      <c r="D1796" t="s">
        <v>11</v>
      </c>
      <c r="E1796" t="s">
        <v>686</v>
      </c>
      <c r="F1796" t="s">
        <v>31</v>
      </c>
    </row>
    <row r="1797" spans="1:6" x14ac:dyDescent="0.25">
      <c r="A1797">
        <v>1796</v>
      </c>
      <c r="B1797" s="1">
        <v>1996</v>
      </c>
      <c r="C1797" t="s">
        <v>6</v>
      </c>
      <c r="D1797" t="s">
        <v>15</v>
      </c>
      <c r="E1797" t="s">
        <v>16</v>
      </c>
      <c r="F1797" t="s">
        <v>17</v>
      </c>
    </row>
    <row r="1798" spans="1:6" x14ac:dyDescent="0.25">
      <c r="A1798">
        <v>1797</v>
      </c>
      <c r="B1798" s="1">
        <v>1990</v>
      </c>
      <c r="C1798" t="s">
        <v>6</v>
      </c>
      <c r="D1798" t="s">
        <v>11</v>
      </c>
      <c r="F1798" t="s">
        <v>35</v>
      </c>
    </row>
    <row r="1799" spans="1:6" x14ac:dyDescent="0.25">
      <c r="A1799">
        <v>1798</v>
      </c>
      <c r="B1799" s="1" t="s">
        <v>28</v>
      </c>
      <c r="C1799" t="s">
        <v>11</v>
      </c>
      <c r="F1799" t="s">
        <v>20</v>
      </c>
    </row>
    <row r="1800" spans="1:6" x14ac:dyDescent="0.25">
      <c r="A1800">
        <v>1799</v>
      </c>
      <c r="B1800" s="1" t="s">
        <v>28</v>
      </c>
      <c r="C1800" t="s">
        <v>6</v>
      </c>
      <c r="F1800" t="s">
        <v>20</v>
      </c>
    </row>
    <row r="1801" spans="1:6" x14ac:dyDescent="0.25">
      <c r="A1801">
        <v>1800</v>
      </c>
      <c r="B1801" s="1" t="s">
        <v>28</v>
      </c>
      <c r="F1801" t="s">
        <v>48</v>
      </c>
    </row>
    <row r="1802" spans="1:6" x14ac:dyDescent="0.25">
      <c r="A1802">
        <v>1801</v>
      </c>
      <c r="B1802" s="1">
        <v>1999</v>
      </c>
      <c r="C1802" t="s">
        <v>6</v>
      </c>
      <c r="D1802" t="s">
        <v>7</v>
      </c>
      <c r="F1802" t="s">
        <v>23</v>
      </c>
    </row>
    <row r="1803" spans="1:6" x14ac:dyDescent="0.25">
      <c r="A1803">
        <v>1802</v>
      </c>
      <c r="B1803" s="1">
        <v>1995</v>
      </c>
      <c r="C1803" t="s">
        <v>6</v>
      </c>
      <c r="D1803" t="s">
        <v>18</v>
      </c>
      <c r="F1803" t="s">
        <v>17</v>
      </c>
    </row>
    <row r="1804" spans="1:6" x14ac:dyDescent="0.25">
      <c r="A1804">
        <v>1803</v>
      </c>
      <c r="B1804" s="1" t="s">
        <v>28</v>
      </c>
      <c r="C1804" t="s">
        <v>6</v>
      </c>
      <c r="F1804" t="s">
        <v>23</v>
      </c>
    </row>
    <row r="1805" spans="1:6" x14ac:dyDescent="0.25">
      <c r="A1805">
        <v>1804</v>
      </c>
      <c r="B1805" s="1">
        <v>1988</v>
      </c>
      <c r="C1805" t="s">
        <v>6</v>
      </c>
      <c r="D1805" t="s">
        <v>11</v>
      </c>
      <c r="F1805" t="s">
        <v>23</v>
      </c>
    </row>
    <row r="1806" spans="1:6" x14ac:dyDescent="0.25">
      <c r="A1806">
        <v>1805</v>
      </c>
      <c r="B1806" s="1">
        <v>1998</v>
      </c>
      <c r="C1806" t="s">
        <v>6</v>
      </c>
      <c r="D1806" t="s">
        <v>18</v>
      </c>
      <c r="F1806" t="s">
        <v>31</v>
      </c>
    </row>
    <row r="1807" spans="1:6" x14ac:dyDescent="0.25">
      <c r="A1807">
        <v>1806</v>
      </c>
      <c r="B1807" s="1">
        <v>1996</v>
      </c>
      <c r="C1807" t="s">
        <v>6</v>
      </c>
      <c r="D1807" t="s">
        <v>7</v>
      </c>
      <c r="E1807" t="s">
        <v>696</v>
      </c>
      <c r="F1807" t="s">
        <v>41</v>
      </c>
    </row>
    <row r="1808" spans="1:6" x14ac:dyDescent="0.25">
      <c r="A1808">
        <v>1807</v>
      </c>
      <c r="B1808" s="1">
        <v>1991</v>
      </c>
      <c r="C1808" t="s">
        <v>11</v>
      </c>
      <c r="D1808" t="s">
        <v>7</v>
      </c>
      <c r="E1808" t="s">
        <v>574</v>
      </c>
      <c r="F1808" t="s">
        <v>14</v>
      </c>
    </row>
    <row r="1809" spans="1:6" x14ac:dyDescent="0.25">
      <c r="A1809">
        <v>1808</v>
      </c>
      <c r="B1809" s="1">
        <v>1987</v>
      </c>
      <c r="C1809" t="s">
        <v>6</v>
      </c>
      <c r="D1809" t="s">
        <v>11</v>
      </c>
      <c r="F1809" t="s">
        <v>23</v>
      </c>
    </row>
    <row r="1810" spans="1:6" x14ac:dyDescent="0.25">
      <c r="A1810">
        <v>1809</v>
      </c>
      <c r="B1810" s="1">
        <v>1981</v>
      </c>
      <c r="C1810" t="s">
        <v>6</v>
      </c>
      <c r="D1810" t="s">
        <v>11</v>
      </c>
      <c r="E1810" t="s">
        <v>693</v>
      </c>
    </row>
    <row r="1811" spans="1:6" x14ac:dyDescent="0.25">
      <c r="A1811">
        <v>1810</v>
      </c>
      <c r="B1811" s="1">
        <v>1980</v>
      </c>
      <c r="C1811" t="s">
        <v>6</v>
      </c>
      <c r="D1811" t="s">
        <v>11</v>
      </c>
      <c r="E1811" t="s">
        <v>692</v>
      </c>
      <c r="F1811" t="s">
        <v>23</v>
      </c>
    </row>
    <row r="1812" spans="1:6" x14ac:dyDescent="0.25">
      <c r="A1812">
        <v>1811</v>
      </c>
      <c r="B1812" s="1">
        <v>1996</v>
      </c>
      <c r="C1812" t="s">
        <v>6</v>
      </c>
      <c r="D1812" t="s">
        <v>7</v>
      </c>
      <c r="F1812" t="s">
        <v>13</v>
      </c>
    </row>
    <row r="1813" spans="1:6" x14ac:dyDescent="0.25">
      <c r="A1813">
        <v>1812</v>
      </c>
      <c r="B1813" s="1">
        <v>1993</v>
      </c>
      <c r="C1813" t="s">
        <v>11</v>
      </c>
      <c r="D1813" t="s">
        <v>18</v>
      </c>
      <c r="E1813" t="s">
        <v>694</v>
      </c>
      <c r="F1813" t="s">
        <v>13</v>
      </c>
    </row>
    <row r="1814" spans="1:6" x14ac:dyDescent="0.25">
      <c r="A1814">
        <v>1813</v>
      </c>
      <c r="B1814" s="1">
        <v>1991</v>
      </c>
      <c r="C1814" t="s">
        <v>11</v>
      </c>
      <c r="D1814" t="s">
        <v>11</v>
      </c>
      <c r="F1814" t="s">
        <v>13</v>
      </c>
    </row>
    <row r="1815" spans="1:6" x14ac:dyDescent="0.25">
      <c r="A1815">
        <v>1814</v>
      </c>
      <c r="B1815" s="1">
        <v>1990</v>
      </c>
      <c r="C1815" t="s">
        <v>6</v>
      </c>
      <c r="D1815" t="s">
        <v>11</v>
      </c>
      <c r="F1815" t="s">
        <v>225</v>
      </c>
    </row>
    <row r="1816" spans="1:6" x14ac:dyDescent="0.25">
      <c r="A1816">
        <v>1815</v>
      </c>
      <c r="B1816" s="1">
        <v>2018</v>
      </c>
      <c r="C1816" t="s">
        <v>6</v>
      </c>
      <c r="D1816" t="s">
        <v>11</v>
      </c>
      <c r="F1816" t="s">
        <v>20</v>
      </c>
    </row>
    <row r="1817" spans="1:6" x14ac:dyDescent="0.25">
      <c r="A1817">
        <v>1816</v>
      </c>
      <c r="B1817" s="1">
        <v>1981</v>
      </c>
      <c r="C1817" t="s">
        <v>6</v>
      </c>
      <c r="D1817" t="s">
        <v>18</v>
      </c>
      <c r="E1817" t="s">
        <v>703</v>
      </c>
      <c r="F1817" t="s">
        <v>13</v>
      </c>
    </row>
    <row r="1818" spans="1:6" x14ac:dyDescent="0.25">
      <c r="A1818">
        <v>1817</v>
      </c>
      <c r="B1818" s="1">
        <v>1996</v>
      </c>
      <c r="C1818" t="s">
        <v>6</v>
      </c>
      <c r="D1818" t="s">
        <v>29</v>
      </c>
      <c r="E1818" t="s">
        <v>697</v>
      </c>
      <c r="F1818" t="s">
        <v>25</v>
      </c>
    </row>
    <row r="1819" spans="1:6" x14ac:dyDescent="0.25">
      <c r="A1819">
        <v>1818</v>
      </c>
      <c r="B1819" s="1">
        <v>1995</v>
      </c>
      <c r="C1819" t="s">
        <v>11</v>
      </c>
      <c r="F1819" t="s">
        <v>20</v>
      </c>
    </row>
    <row r="1820" spans="1:6" x14ac:dyDescent="0.25">
      <c r="A1820">
        <v>1819</v>
      </c>
      <c r="B1820" s="1" t="s">
        <v>28</v>
      </c>
      <c r="C1820" t="s">
        <v>11</v>
      </c>
      <c r="D1820" t="s">
        <v>18</v>
      </c>
      <c r="F1820" t="s">
        <v>31</v>
      </c>
    </row>
    <row r="1821" spans="1:6" x14ac:dyDescent="0.25">
      <c r="A1821">
        <v>1820</v>
      </c>
      <c r="B1821" s="1">
        <v>1995</v>
      </c>
      <c r="C1821" t="s">
        <v>6</v>
      </c>
      <c r="D1821" t="s">
        <v>7</v>
      </c>
      <c r="F1821" t="s">
        <v>25</v>
      </c>
    </row>
    <row r="1822" spans="1:6" x14ac:dyDescent="0.25">
      <c r="A1822">
        <v>1821</v>
      </c>
      <c r="B1822" s="1">
        <v>1992</v>
      </c>
      <c r="C1822" t="s">
        <v>6</v>
      </c>
      <c r="D1822" t="s">
        <v>11</v>
      </c>
      <c r="E1822" t="s">
        <v>695</v>
      </c>
      <c r="F1822" t="s">
        <v>31</v>
      </c>
    </row>
    <row r="1823" spans="1:6" x14ac:dyDescent="0.25">
      <c r="A1823">
        <v>1822</v>
      </c>
      <c r="B1823" s="1">
        <v>1989</v>
      </c>
      <c r="C1823" t="s">
        <v>6</v>
      </c>
      <c r="D1823" t="s">
        <v>11</v>
      </c>
      <c r="F1823" t="s">
        <v>13</v>
      </c>
    </row>
    <row r="1824" spans="1:6" x14ac:dyDescent="0.25">
      <c r="A1824">
        <v>1823</v>
      </c>
      <c r="B1824" s="1">
        <v>1994</v>
      </c>
      <c r="C1824" t="s">
        <v>6</v>
      </c>
      <c r="D1824" t="s">
        <v>11</v>
      </c>
      <c r="E1824" t="s">
        <v>698</v>
      </c>
      <c r="F1824" t="s">
        <v>31</v>
      </c>
    </row>
    <row r="1825" spans="1:6" x14ac:dyDescent="0.25">
      <c r="A1825">
        <v>1824</v>
      </c>
      <c r="B1825" s="1">
        <v>1997</v>
      </c>
      <c r="C1825" t="s">
        <v>6</v>
      </c>
      <c r="D1825" t="s">
        <v>18</v>
      </c>
      <c r="E1825" t="s">
        <v>701</v>
      </c>
      <c r="F1825" t="s">
        <v>23</v>
      </c>
    </row>
    <row r="1826" spans="1:6" x14ac:dyDescent="0.25">
      <c r="A1826">
        <v>1825</v>
      </c>
      <c r="B1826" s="1" t="s">
        <v>28</v>
      </c>
      <c r="D1826" t="s">
        <v>11</v>
      </c>
      <c r="E1826" t="s">
        <v>699</v>
      </c>
      <c r="F1826" t="s">
        <v>700</v>
      </c>
    </row>
    <row r="1827" spans="1:6" x14ac:dyDescent="0.25">
      <c r="A1827">
        <v>1826</v>
      </c>
      <c r="B1827" s="1">
        <v>1988</v>
      </c>
      <c r="C1827" t="s">
        <v>11</v>
      </c>
      <c r="D1827" t="s">
        <v>18</v>
      </c>
      <c r="E1827" t="s">
        <v>856</v>
      </c>
      <c r="F1827" t="s">
        <v>857</v>
      </c>
    </row>
    <row r="1828" spans="1:6" x14ac:dyDescent="0.25">
      <c r="A1828">
        <v>1827</v>
      </c>
      <c r="B1828" s="1">
        <v>1995</v>
      </c>
      <c r="C1828" t="s">
        <v>6</v>
      </c>
      <c r="D1828" t="s">
        <v>15</v>
      </c>
      <c r="E1828" t="s">
        <v>721</v>
      </c>
      <c r="F1828" t="s">
        <v>20</v>
      </c>
    </row>
    <row r="1829" spans="1:6" x14ac:dyDescent="0.25">
      <c r="A1829">
        <v>1828</v>
      </c>
      <c r="B1829" s="1">
        <v>1988</v>
      </c>
      <c r="C1829" t="s">
        <v>6</v>
      </c>
      <c r="D1829" t="s">
        <v>18</v>
      </c>
      <c r="F1829" t="s">
        <v>23</v>
      </c>
    </row>
    <row r="1830" spans="1:6" x14ac:dyDescent="0.25">
      <c r="A1830">
        <v>1829</v>
      </c>
      <c r="B1830" s="1" t="s">
        <v>28</v>
      </c>
      <c r="F1830" t="s">
        <v>17</v>
      </c>
    </row>
    <row r="1831" spans="1:6" x14ac:dyDescent="0.25">
      <c r="A1831">
        <v>1830</v>
      </c>
      <c r="B1831" s="1">
        <v>1996</v>
      </c>
      <c r="C1831" t="s">
        <v>6</v>
      </c>
      <c r="D1831" t="s">
        <v>7</v>
      </c>
      <c r="F1831" t="s">
        <v>23</v>
      </c>
    </row>
    <row r="1832" spans="1:6" x14ac:dyDescent="0.25">
      <c r="A1832">
        <v>1831</v>
      </c>
      <c r="B1832" s="1">
        <v>1987</v>
      </c>
      <c r="C1832" t="s">
        <v>6</v>
      </c>
      <c r="D1832" t="s">
        <v>11</v>
      </c>
      <c r="F1832" t="s">
        <v>23</v>
      </c>
    </row>
    <row r="1833" spans="1:6" x14ac:dyDescent="0.25">
      <c r="A1833">
        <v>1832</v>
      </c>
      <c r="B1833" s="1">
        <v>1985</v>
      </c>
      <c r="C1833" t="s">
        <v>6</v>
      </c>
      <c r="D1833" t="s">
        <v>11</v>
      </c>
      <c r="F1833" t="s">
        <v>308</v>
      </c>
    </row>
    <row r="1834" spans="1:6" x14ac:dyDescent="0.25">
      <c r="A1834">
        <v>1833</v>
      </c>
      <c r="B1834" s="1">
        <v>1998</v>
      </c>
      <c r="C1834" t="s">
        <v>6</v>
      </c>
      <c r="D1834" t="s">
        <v>11</v>
      </c>
      <c r="F1834" t="s">
        <v>20</v>
      </c>
    </row>
    <row r="1835" spans="1:6" x14ac:dyDescent="0.25">
      <c r="A1835">
        <v>1834</v>
      </c>
      <c r="B1835" s="1">
        <v>1966</v>
      </c>
      <c r="C1835" t="s">
        <v>6</v>
      </c>
      <c r="D1835" t="s">
        <v>11</v>
      </c>
      <c r="E1835" t="s">
        <v>1029</v>
      </c>
      <c r="F1835" t="s">
        <v>20</v>
      </c>
    </row>
    <row r="1836" spans="1:6" x14ac:dyDescent="0.25">
      <c r="A1836">
        <v>1835</v>
      </c>
      <c r="B1836" s="1">
        <v>1993</v>
      </c>
      <c r="C1836" t="s">
        <v>6</v>
      </c>
      <c r="D1836" t="s">
        <v>18</v>
      </c>
      <c r="E1836" t="s">
        <v>704</v>
      </c>
    </row>
    <row r="1837" spans="1:6" x14ac:dyDescent="0.25">
      <c r="A1837">
        <v>1836</v>
      </c>
      <c r="B1837" s="1" t="s">
        <v>28</v>
      </c>
      <c r="C1837" t="s">
        <v>6</v>
      </c>
      <c r="D1837" t="s">
        <v>18</v>
      </c>
      <c r="F1837" t="s">
        <v>20</v>
      </c>
    </row>
    <row r="1838" spans="1:6" x14ac:dyDescent="0.25">
      <c r="A1838">
        <v>1837</v>
      </c>
      <c r="B1838" s="1">
        <v>1992</v>
      </c>
      <c r="C1838" t="s">
        <v>6</v>
      </c>
      <c r="D1838" t="s">
        <v>11</v>
      </c>
      <c r="E1838" t="s">
        <v>705</v>
      </c>
      <c r="F1838" t="s">
        <v>23</v>
      </c>
    </row>
    <row r="1839" spans="1:6" x14ac:dyDescent="0.25">
      <c r="A1839">
        <v>1838</v>
      </c>
      <c r="B1839" s="1">
        <v>1993</v>
      </c>
      <c r="C1839" t="s">
        <v>6</v>
      </c>
      <c r="D1839" t="s">
        <v>11</v>
      </c>
      <c r="F1839" t="s">
        <v>17</v>
      </c>
    </row>
    <row r="1840" spans="1:6" x14ac:dyDescent="0.25">
      <c r="A1840">
        <v>1839</v>
      </c>
      <c r="B1840" s="1">
        <v>1992</v>
      </c>
      <c r="C1840" t="s">
        <v>6</v>
      </c>
      <c r="D1840" t="s">
        <v>18</v>
      </c>
      <c r="E1840" t="s">
        <v>706</v>
      </c>
      <c r="F1840" t="s">
        <v>23</v>
      </c>
    </row>
    <row r="1841" spans="1:6" x14ac:dyDescent="0.25">
      <c r="A1841">
        <v>1840</v>
      </c>
      <c r="B1841" s="1">
        <v>1995</v>
      </c>
      <c r="C1841" t="s">
        <v>6</v>
      </c>
      <c r="D1841" t="s">
        <v>18</v>
      </c>
      <c r="F1841" t="s">
        <v>23</v>
      </c>
    </row>
    <row r="1842" spans="1:6" x14ac:dyDescent="0.25">
      <c r="A1842">
        <v>1841</v>
      </c>
      <c r="B1842" s="1">
        <v>1985</v>
      </c>
      <c r="C1842" t="s">
        <v>6</v>
      </c>
      <c r="D1842" t="s">
        <v>18</v>
      </c>
      <c r="E1842" t="s">
        <v>713</v>
      </c>
      <c r="F1842" t="s">
        <v>20</v>
      </c>
    </row>
    <row r="1843" spans="1:6" x14ac:dyDescent="0.25">
      <c r="A1843">
        <v>1842</v>
      </c>
      <c r="B1843" s="1">
        <v>1996</v>
      </c>
      <c r="C1843" t="s">
        <v>6</v>
      </c>
      <c r="D1843" t="s">
        <v>18</v>
      </c>
      <c r="F1843" t="s">
        <v>20</v>
      </c>
    </row>
    <row r="1844" spans="1:6" x14ac:dyDescent="0.25">
      <c r="A1844">
        <v>1843</v>
      </c>
      <c r="B1844" s="1">
        <v>1979</v>
      </c>
      <c r="C1844" t="s">
        <v>6</v>
      </c>
      <c r="D1844" t="s">
        <v>11</v>
      </c>
      <c r="F1844" t="s">
        <v>20</v>
      </c>
    </row>
    <row r="1845" spans="1:6" x14ac:dyDescent="0.25">
      <c r="A1845">
        <v>1844</v>
      </c>
      <c r="B1845" s="1">
        <v>1984</v>
      </c>
      <c r="C1845" t="s">
        <v>6</v>
      </c>
      <c r="D1845" t="s">
        <v>18</v>
      </c>
      <c r="E1845" t="s">
        <v>710</v>
      </c>
      <c r="F1845" t="s">
        <v>20</v>
      </c>
    </row>
    <row r="1846" spans="1:6" x14ac:dyDescent="0.25">
      <c r="A1846">
        <v>1845</v>
      </c>
      <c r="B1846" s="1">
        <v>1997</v>
      </c>
      <c r="C1846" t="s">
        <v>6</v>
      </c>
      <c r="D1846" t="s">
        <v>18</v>
      </c>
      <c r="E1846" t="s">
        <v>712</v>
      </c>
      <c r="F1846" t="s">
        <v>20</v>
      </c>
    </row>
    <row r="1847" spans="1:6" x14ac:dyDescent="0.25">
      <c r="A1847">
        <v>1846</v>
      </c>
      <c r="B1847" s="1">
        <v>1996</v>
      </c>
      <c r="C1847" t="s">
        <v>6</v>
      </c>
      <c r="D1847" t="s">
        <v>18</v>
      </c>
      <c r="F1847" t="s">
        <v>17</v>
      </c>
    </row>
    <row r="1848" spans="1:6" x14ac:dyDescent="0.25">
      <c r="A1848">
        <v>1847</v>
      </c>
      <c r="B1848" s="1">
        <v>1991</v>
      </c>
      <c r="C1848" t="s">
        <v>6</v>
      </c>
      <c r="D1848" t="s">
        <v>18</v>
      </c>
      <c r="F1848" t="s">
        <v>20</v>
      </c>
    </row>
    <row r="1849" spans="1:6" x14ac:dyDescent="0.25">
      <c r="A1849">
        <v>1848</v>
      </c>
      <c r="B1849" s="1">
        <v>1977</v>
      </c>
      <c r="C1849" t="s">
        <v>6</v>
      </c>
      <c r="D1849" t="s">
        <v>18</v>
      </c>
      <c r="F1849" t="s">
        <v>35</v>
      </c>
    </row>
    <row r="1850" spans="1:6" x14ac:dyDescent="0.25">
      <c r="A1850">
        <v>1849</v>
      </c>
      <c r="B1850" s="1">
        <v>1981</v>
      </c>
      <c r="C1850" t="s">
        <v>6</v>
      </c>
      <c r="D1850" t="s">
        <v>11</v>
      </c>
      <c r="E1850" t="s">
        <v>708</v>
      </c>
      <c r="F1850" t="s">
        <v>57</v>
      </c>
    </row>
    <row r="1851" spans="1:6" x14ac:dyDescent="0.25">
      <c r="A1851">
        <v>1850</v>
      </c>
      <c r="B1851" s="1">
        <v>1991</v>
      </c>
      <c r="C1851" t="s">
        <v>6</v>
      </c>
      <c r="D1851" t="s">
        <v>15</v>
      </c>
      <c r="E1851" t="s">
        <v>715</v>
      </c>
      <c r="F1851" t="s">
        <v>20</v>
      </c>
    </row>
    <row r="1852" spans="1:6" x14ac:dyDescent="0.25">
      <c r="A1852">
        <v>1851</v>
      </c>
      <c r="B1852" s="1" t="s">
        <v>28</v>
      </c>
      <c r="F1852" t="s">
        <v>31</v>
      </c>
    </row>
    <row r="1853" spans="1:6" x14ac:dyDescent="0.25">
      <c r="A1853">
        <v>1852</v>
      </c>
      <c r="B1853" s="1">
        <v>1991</v>
      </c>
      <c r="C1853" t="s">
        <v>6</v>
      </c>
      <c r="D1853" t="s">
        <v>18</v>
      </c>
      <c r="F1853" t="s">
        <v>33</v>
      </c>
    </row>
    <row r="1854" spans="1:6" x14ac:dyDescent="0.25">
      <c r="A1854">
        <v>1853</v>
      </c>
      <c r="B1854" s="1">
        <v>1983</v>
      </c>
      <c r="C1854" t="s">
        <v>6</v>
      </c>
      <c r="D1854" t="s">
        <v>18</v>
      </c>
      <c r="E1854" t="s">
        <v>716</v>
      </c>
      <c r="F1854" t="s">
        <v>717</v>
      </c>
    </row>
    <row r="1855" spans="1:6" x14ac:dyDescent="0.25">
      <c r="A1855">
        <v>1854</v>
      </c>
      <c r="B1855" s="1">
        <v>1997</v>
      </c>
      <c r="C1855" t="s">
        <v>6</v>
      </c>
      <c r="D1855" t="s">
        <v>11</v>
      </c>
      <c r="F1855" t="s">
        <v>20</v>
      </c>
    </row>
    <row r="1856" spans="1:6" x14ac:dyDescent="0.25">
      <c r="A1856">
        <v>1855</v>
      </c>
      <c r="B1856" s="1" t="s">
        <v>28</v>
      </c>
      <c r="C1856" t="s">
        <v>6</v>
      </c>
      <c r="D1856" t="s">
        <v>29</v>
      </c>
      <c r="F1856" t="s">
        <v>13</v>
      </c>
    </row>
    <row r="1857" spans="1:6" x14ac:dyDescent="0.25">
      <c r="A1857">
        <v>1856</v>
      </c>
      <c r="B1857" s="1">
        <v>1993</v>
      </c>
      <c r="C1857" t="s">
        <v>6</v>
      </c>
      <c r="D1857" t="s">
        <v>11</v>
      </c>
      <c r="F1857" t="s">
        <v>31</v>
      </c>
    </row>
    <row r="1858" spans="1:6" x14ac:dyDescent="0.25">
      <c r="A1858">
        <v>1857</v>
      </c>
      <c r="B1858" s="1">
        <v>1999</v>
      </c>
      <c r="C1858" t="s">
        <v>6</v>
      </c>
      <c r="D1858" t="s">
        <v>7</v>
      </c>
      <c r="E1858" t="s">
        <v>719</v>
      </c>
      <c r="F1858" t="s">
        <v>53</v>
      </c>
    </row>
    <row r="1859" spans="1:6" x14ac:dyDescent="0.25">
      <c r="A1859">
        <v>1858</v>
      </c>
      <c r="B1859" s="1">
        <v>1989</v>
      </c>
      <c r="C1859" t="s">
        <v>6</v>
      </c>
      <c r="D1859" t="s">
        <v>18</v>
      </c>
      <c r="E1859" t="s">
        <v>720</v>
      </c>
      <c r="F1859" t="s">
        <v>35</v>
      </c>
    </row>
    <row r="1860" spans="1:6" x14ac:dyDescent="0.25">
      <c r="A1860">
        <v>1859</v>
      </c>
      <c r="B1860" s="1">
        <v>1973</v>
      </c>
      <c r="C1860" t="s">
        <v>6</v>
      </c>
      <c r="D1860" t="s">
        <v>18</v>
      </c>
      <c r="F1860" t="s">
        <v>57</v>
      </c>
    </row>
    <row r="1861" spans="1:6" x14ac:dyDescent="0.25">
      <c r="A1861">
        <v>1860</v>
      </c>
      <c r="B1861" s="1">
        <v>1988</v>
      </c>
      <c r="C1861" t="s">
        <v>6</v>
      </c>
      <c r="D1861" t="s">
        <v>11</v>
      </c>
      <c r="E1861" t="s">
        <v>722</v>
      </c>
      <c r="F1861" t="s">
        <v>35</v>
      </c>
    </row>
    <row r="1862" spans="1:6" x14ac:dyDescent="0.25">
      <c r="A1862">
        <v>1861</v>
      </c>
      <c r="B1862" s="1" t="s">
        <v>28</v>
      </c>
      <c r="F1862" t="s">
        <v>13</v>
      </c>
    </row>
    <row r="1863" spans="1:6" x14ac:dyDescent="0.25">
      <c r="A1863">
        <v>1862</v>
      </c>
      <c r="B1863" s="1">
        <v>1993</v>
      </c>
      <c r="C1863" t="s">
        <v>6</v>
      </c>
      <c r="D1863" t="s">
        <v>11</v>
      </c>
      <c r="F1863" t="s">
        <v>23</v>
      </c>
    </row>
    <row r="1864" spans="1:6" x14ac:dyDescent="0.25">
      <c r="A1864">
        <v>1863</v>
      </c>
      <c r="B1864" s="1">
        <v>1991</v>
      </c>
      <c r="C1864" t="s">
        <v>6</v>
      </c>
      <c r="D1864" t="s">
        <v>18</v>
      </c>
      <c r="F1864" t="s">
        <v>17</v>
      </c>
    </row>
    <row r="1865" spans="1:6" x14ac:dyDescent="0.25">
      <c r="A1865">
        <v>1864</v>
      </c>
      <c r="B1865" s="1" t="s">
        <v>28</v>
      </c>
      <c r="D1865" t="s">
        <v>18</v>
      </c>
      <c r="F1865" t="s">
        <v>17</v>
      </c>
    </row>
    <row r="1866" spans="1:6" x14ac:dyDescent="0.25">
      <c r="A1866">
        <v>1865</v>
      </c>
      <c r="B1866" s="1" t="s">
        <v>28</v>
      </c>
      <c r="C1866" t="s">
        <v>6</v>
      </c>
      <c r="D1866" t="s">
        <v>18</v>
      </c>
      <c r="F1866" t="s">
        <v>20</v>
      </c>
    </row>
    <row r="1867" spans="1:6" x14ac:dyDescent="0.25">
      <c r="A1867">
        <v>1866</v>
      </c>
      <c r="B1867" s="1">
        <v>1962</v>
      </c>
      <c r="C1867" t="s">
        <v>6</v>
      </c>
      <c r="D1867" t="s">
        <v>11</v>
      </c>
      <c r="E1867" t="s">
        <v>723</v>
      </c>
      <c r="F1867" t="s">
        <v>23</v>
      </c>
    </row>
    <row r="1868" spans="1:6" x14ac:dyDescent="0.25">
      <c r="A1868">
        <v>1867</v>
      </c>
      <c r="B1868" s="1">
        <v>1993</v>
      </c>
      <c r="C1868" t="s">
        <v>6</v>
      </c>
      <c r="D1868" t="s">
        <v>11</v>
      </c>
      <c r="F1868" t="s">
        <v>60</v>
      </c>
    </row>
    <row r="1869" spans="1:6" x14ac:dyDescent="0.25">
      <c r="A1869">
        <v>1868</v>
      </c>
      <c r="B1869" s="1">
        <v>1996</v>
      </c>
      <c r="C1869" t="s">
        <v>6</v>
      </c>
      <c r="F1869" t="s">
        <v>17</v>
      </c>
    </row>
    <row r="1870" spans="1:6" x14ac:dyDescent="0.25">
      <c r="A1870">
        <v>1869</v>
      </c>
      <c r="B1870" s="1">
        <v>1976</v>
      </c>
      <c r="C1870" t="s">
        <v>6</v>
      </c>
      <c r="D1870" t="s">
        <v>11</v>
      </c>
      <c r="E1870" t="s">
        <v>726</v>
      </c>
      <c r="F1870" t="s">
        <v>84</v>
      </c>
    </row>
    <row r="1871" spans="1:6" x14ac:dyDescent="0.25">
      <c r="A1871">
        <v>1870</v>
      </c>
      <c r="B1871" s="1">
        <v>1990</v>
      </c>
      <c r="C1871" t="s">
        <v>11</v>
      </c>
      <c r="D1871" t="s">
        <v>15</v>
      </c>
      <c r="E1871" t="s">
        <v>738</v>
      </c>
      <c r="F1871" t="s">
        <v>33</v>
      </c>
    </row>
    <row r="1872" spans="1:6" x14ac:dyDescent="0.25">
      <c r="A1872">
        <v>1871</v>
      </c>
      <c r="B1872" s="1">
        <v>1984</v>
      </c>
      <c r="C1872" t="s">
        <v>6</v>
      </c>
      <c r="D1872" t="s">
        <v>18</v>
      </c>
      <c r="F1872" t="s">
        <v>20</v>
      </c>
    </row>
    <row r="1873" spans="1:6" x14ac:dyDescent="0.25">
      <c r="A1873">
        <v>1872</v>
      </c>
      <c r="B1873" s="1">
        <v>1982</v>
      </c>
      <c r="C1873" t="s">
        <v>6</v>
      </c>
      <c r="D1873" t="s">
        <v>11</v>
      </c>
      <c r="F1873" t="s">
        <v>23</v>
      </c>
    </row>
    <row r="1874" spans="1:6" x14ac:dyDescent="0.25">
      <c r="A1874">
        <v>1873</v>
      </c>
      <c r="B1874" s="1" t="s">
        <v>28</v>
      </c>
      <c r="C1874" t="s">
        <v>11</v>
      </c>
      <c r="D1874" t="s">
        <v>18</v>
      </c>
      <c r="F1874" t="s">
        <v>57</v>
      </c>
    </row>
    <row r="1875" spans="1:6" x14ac:dyDescent="0.25">
      <c r="A1875">
        <v>1874</v>
      </c>
      <c r="B1875" s="1">
        <v>1994</v>
      </c>
      <c r="C1875" t="s">
        <v>11</v>
      </c>
      <c r="D1875" t="s">
        <v>42</v>
      </c>
      <c r="E1875" t="s">
        <v>727</v>
      </c>
      <c r="F1875" t="s">
        <v>23</v>
      </c>
    </row>
    <row r="1876" spans="1:6" x14ac:dyDescent="0.25">
      <c r="A1876">
        <v>1875</v>
      </c>
      <c r="B1876" s="1">
        <v>1981</v>
      </c>
      <c r="C1876" t="s">
        <v>6</v>
      </c>
      <c r="D1876" t="s">
        <v>11</v>
      </c>
      <c r="F1876" t="s">
        <v>17</v>
      </c>
    </row>
    <row r="1877" spans="1:6" x14ac:dyDescent="0.25">
      <c r="A1877">
        <v>1876</v>
      </c>
      <c r="B1877" s="1">
        <v>1993</v>
      </c>
      <c r="C1877" t="s">
        <v>6</v>
      </c>
      <c r="F1877" t="s">
        <v>85</v>
      </c>
    </row>
    <row r="1878" spans="1:6" x14ac:dyDescent="0.25">
      <c r="A1878">
        <v>1877</v>
      </c>
      <c r="B1878" s="1">
        <v>1991</v>
      </c>
      <c r="C1878" t="s">
        <v>6</v>
      </c>
      <c r="D1878" t="s">
        <v>18</v>
      </c>
      <c r="E1878" t="s">
        <v>894</v>
      </c>
      <c r="F1878" t="s">
        <v>31</v>
      </c>
    </row>
    <row r="1879" spans="1:6" x14ac:dyDescent="0.25">
      <c r="A1879">
        <v>1878</v>
      </c>
      <c r="B1879" s="1">
        <v>1993</v>
      </c>
      <c r="C1879" t="s">
        <v>6</v>
      </c>
      <c r="D1879" t="s">
        <v>18</v>
      </c>
      <c r="E1879" t="s">
        <v>735</v>
      </c>
      <c r="F1879" t="s">
        <v>35</v>
      </c>
    </row>
    <row r="1880" spans="1:6" x14ac:dyDescent="0.25">
      <c r="A1880">
        <v>1879</v>
      </c>
      <c r="B1880" s="1">
        <v>1977</v>
      </c>
      <c r="C1880" t="s">
        <v>11</v>
      </c>
      <c r="F1880" t="s">
        <v>48</v>
      </c>
    </row>
    <row r="1881" spans="1:6" x14ac:dyDescent="0.25">
      <c r="A1881">
        <v>1880</v>
      </c>
      <c r="B1881" s="1">
        <v>1993</v>
      </c>
      <c r="C1881" t="s">
        <v>6</v>
      </c>
      <c r="D1881" t="s">
        <v>18</v>
      </c>
      <c r="F1881" t="s">
        <v>20</v>
      </c>
    </row>
    <row r="1882" spans="1:6" x14ac:dyDescent="0.25">
      <c r="A1882">
        <v>1881</v>
      </c>
      <c r="B1882" s="1">
        <v>1995</v>
      </c>
      <c r="C1882" t="s">
        <v>6</v>
      </c>
      <c r="D1882" t="s">
        <v>18</v>
      </c>
      <c r="E1882" t="s">
        <v>730</v>
      </c>
      <c r="F1882" t="s">
        <v>17</v>
      </c>
    </row>
    <row r="1883" spans="1:6" x14ac:dyDescent="0.25">
      <c r="A1883">
        <v>1882</v>
      </c>
      <c r="B1883" s="1">
        <v>1990</v>
      </c>
      <c r="C1883" t="s">
        <v>6</v>
      </c>
      <c r="D1883" t="s">
        <v>11</v>
      </c>
      <c r="F1883" t="s">
        <v>8</v>
      </c>
    </row>
    <row r="1884" spans="1:6" x14ac:dyDescent="0.25">
      <c r="A1884">
        <v>1883</v>
      </c>
      <c r="B1884" s="1">
        <v>1991</v>
      </c>
      <c r="C1884" t="s">
        <v>6</v>
      </c>
      <c r="D1884" t="s">
        <v>18</v>
      </c>
    </row>
    <row r="1885" spans="1:6" x14ac:dyDescent="0.25">
      <c r="A1885">
        <v>1884</v>
      </c>
      <c r="B1885" s="1" t="s">
        <v>28</v>
      </c>
      <c r="C1885" t="s">
        <v>11</v>
      </c>
      <c r="D1885" t="s">
        <v>7</v>
      </c>
      <c r="F1885" t="s">
        <v>23</v>
      </c>
    </row>
    <row r="1886" spans="1:6" x14ac:dyDescent="0.25">
      <c r="A1886">
        <v>1885</v>
      </c>
      <c r="B1886" s="1">
        <v>1998</v>
      </c>
      <c r="C1886" t="s">
        <v>11</v>
      </c>
      <c r="D1886" t="s">
        <v>11</v>
      </c>
      <c r="E1886" t="s">
        <v>286</v>
      </c>
      <c r="F1886" t="s">
        <v>20</v>
      </c>
    </row>
    <row r="1887" spans="1:6" x14ac:dyDescent="0.25">
      <c r="A1887">
        <v>1886</v>
      </c>
      <c r="B1887" s="1">
        <v>1992</v>
      </c>
      <c r="C1887" t="s">
        <v>6</v>
      </c>
      <c r="D1887" t="s">
        <v>18</v>
      </c>
      <c r="F1887" t="s">
        <v>84</v>
      </c>
    </row>
    <row r="1888" spans="1:6" x14ac:dyDescent="0.25">
      <c r="A1888">
        <v>1887</v>
      </c>
      <c r="B1888" s="1">
        <v>1982</v>
      </c>
      <c r="C1888" t="s">
        <v>6</v>
      </c>
      <c r="D1888" t="s">
        <v>11</v>
      </c>
      <c r="F1888" t="s">
        <v>57</v>
      </c>
    </row>
    <row r="1889" spans="1:6" x14ac:dyDescent="0.25">
      <c r="A1889">
        <v>1888</v>
      </c>
      <c r="B1889" s="1">
        <v>1992</v>
      </c>
      <c r="C1889" t="s">
        <v>11</v>
      </c>
      <c r="D1889" t="s">
        <v>7</v>
      </c>
      <c r="E1889" t="s">
        <v>733</v>
      </c>
      <c r="F1889" t="s">
        <v>23</v>
      </c>
    </row>
    <row r="1890" spans="1:6" x14ac:dyDescent="0.25">
      <c r="A1890">
        <v>1889</v>
      </c>
      <c r="B1890" s="1">
        <v>1968</v>
      </c>
      <c r="C1890" t="s">
        <v>6</v>
      </c>
      <c r="D1890" t="s">
        <v>42</v>
      </c>
      <c r="E1890" t="s">
        <v>1183</v>
      </c>
      <c r="F1890" t="s">
        <v>23</v>
      </c>
    </row>
    <row r="1891" spans="1:6" x14ac:dyDescent="0.25">
      <c r="A1891">
        <v>1890</v>
      </c>
      <c r="B1891" s="1">
        <v>1978</v>
      </c>
      <c r="C1891" t="s">
        <v>11</v>
      </c>
      <c r="D1891" t="s">
        <v>18</v>
      </c>
      <c r="E1891" t="s">
        <v>734</v>
      </c>
      <c r="F1891" t="s">
        <v>23</v>
      </c>
    </row>
    <row r="1892" spans="1:6" x14ac:dyDescent="0.25">
      <c r="A1892">
        <v>1891</v>
      </c>
      <c r="B1892" s="1">
        <v>1984</v>
      </c>
      <c r="C1892" t="s">
        <v>6</v>
      </c>
      <c r="D1892" t="s">
        <v>18</v>
      </c>
      <c r="E1892" t="s">
        <v>707</v>
      </c>
      <c r="F1892" t="s">
        <v>17</v>
      </c>
    </row>
    <row r="1893" spans="1:6" x14ac:dyDescent="0.25">
      <c r="A1893">
        <v>1892</v>
      </c>
      <c r="B1893" s="1">
        <v>1980</v>
      </c>
      <c r="C1893" t="s">
        <v>11</v>
      </c>
      <c r="D1893" t="s">
        <v>18</v>
      </c>
      <c r="F1893" t="s">
        <v>10</v>
      </c>
    </row>
    <row r="1894" spans="1:6" x14ac:dyDescent="0.25">
      <c r="A1894">
        <v>1893</v>
      </c>
      <c r="B1894" s="1" t="s">
        <v>28</v>
      </c>
      <c r="C1894" t="s">
        <v>6</v>
      </c>
      <c r="F1894" t="s">
        <v>17</v>
      </c>
    </row>
    <row r="1895" spans="1:6" x14ac:dyDescent="0.25">
      <c r="A1895">
        <v>1894</v>
      </c>
      <c r="B1895" s="1">
        <v>1991</v>
      </c>
      <c r="C1895" t="s">
        <v>6</v>
      </c>
      <c r="D1895" t="s">
        <v>18</v>
      </c>
      <c r="E1895" t="s">
        <v>711</v>
      </c>
      <c r="F1895" t="s">
        <v>20</v>
      </c>
    </row>
    <row r="1896" spans="1:6" x14ac:dyDescent="0.25">
      <c r="A1896">
        <v>1895</v>
      </c>
      <c r="B1896" s="1">
        <v>1984</v>
      </c>
      <c r="C1896" t="s">
        <v>6</v>
      </c>
      <c r="D1896" t="s">
        <v>11</v>
      </c>
      <c r="F1896" t="s">
        <v>35</v>
      </c>
    </row>
    <row r="1897" spans="1:6" x14ac:dyDescent="0.25">
      <c r="A1897">
        <v>1896</v>
      </c>
      <c r="B1897" s="1">
        <v>1991</v>
      </c>
      <c r="C1897" t="s">
        <v>6</v>
      </c>
      <c r="D1897" t="s">
        <v>18</v>
      </c>
      <c r="F1897" t="s">
        <v>17</v>
      </c>
    </row>
    <row r="1898" spans="1:6" x14ac:dyDescent="0.25">
      <c r="A1898">
        <v>1897</v>
      </c>
      <c r="B1898" s="1">
        <v>1984</v>
      </c>
      <c r="C1898" t="s">
        <v>6</v>
      </c>
      <c r="D1898" t="s">
        <v>18</v>
      </c>
      <c r="E1898" t="s">
        <v>104</v>
      </c>
      <c r="F1898" t="s">
        <v>84</v>
      </c>
    </row>
    <row r="1899" spans="1:6" x14ac:dyDescent="0.25">
      <c r="A1899">
        <v>1898</v>
      </c>
      <c r="B1899" s="1">
        <v>1985</v>
      </c>
      <c r="C1899" t="s">
        <v>11</v>
      </c>
      <c r="D1899" t="s">
        <v>18</v>
      </c>
      <c r="F1899" t="s">
        <v>25</v>
      </c>
    </row>
    <row r="1900" spans="1:6" x14ac:dyDescent="0.25">
      <c r="A1900">
        <v>1899</v>
      </c>
      <c r="B1900" s="1">
        <v>1965</v>
      </c>
      <c r="D1900" t="s">
        <v>11</v>
      </c>
      <c r="E1900" t="s">
        <v>740</v>
      </c>
      <c r="F1900" t="s">
        <v>20</v>
      </c>
    </row>
    <row r="1901" spans="1:6" x14ac:dyDescent="0.25">
      <c r="A1901">
        <v>1900</v>
      </c>
      <c r="B1901" s="1">
        <v>1989</v>
      </c>
      <c r="C1901" t="s">
        <v>6</v>
      </c>
      <c r="D1901" t="s">
        <v>11</v>
      </c>
      <c r="F1901" t="s">
        <v>20</v>
      </c>
    </row>
    <row r="1902" spans="1:6" x14ac:dyDescent="0.25">
      <c r="A1902">
        <v>1901</v>
      </c>
      <c r="B1902" s="1">
        <v>1984</v>
      </c>
      <c r="C1902" t="s">
        <v>6</v>
      </c>
      <c r="D1902" t="s">
        <v>11</v>
      </c>
      <c r="F1902" t="s">
        <v>10</v>
      </c>
    </row>
    <row r="1903" spans="1:6" x14ac:dyDescent="0.25">
      <c r="A1903">
        <v>1902</v>
      </c>
      <c r="B1903" s="1">
        <v>1963</v>
      </c>
      <c r="C1903" t="s">
        <v>6</v>
      </c>
      <c r="D1903" t="s">
        <v>21</v>
      </c>
      <c r="E1903" t="s">
        <v>743</v>
      </c>
      <c r="F1903" t="s">
        <v>23</v>
      </c>
    </row>
    <row r="1904" spans="1:6" x14ac:dyDescent="0.25">
      <c r="A1904">
        <v>1903</v>
      </c>
      <c r="B1904" s="1">
        <v>1989</v>
      </c>
      <c r="C1904" t="s">
        <v>6</v>
      </c>
      <c r="D1904" t="s">
        <v>18</v>
      </c>
      <c r="F1904" t="s">
        <v>23</v>
      </c>
    </row>
    <row r="1905" spans="1:6" x14ac:dyDescent="0.25">
      <c r="A1905">
        <v>1904</v>
      </c>
      <c r="B1905" s="1">
        <v>1989</v>
      </c>
      <c r="C1905" t="s">
        <v>6</v>
      </c>
      <c r="D1905" t="s">
        <v>11</v>
      </c>
      <c r="E1905" t="s">
        <v>876</v>
      </c>
      <c r="F1905" t="s">
        <v>35</v>
      </c>
    </row>
    <row r="1906" spans="1:6" x14ac:dyDescent="0.25">
      <c r="A1906">
        <v>1905</v>
      </c>
      <c r="B1906" s="1">
        <v>1972</v>
      </c>
      <c r="C1906" t="s">
        <v>6</v>
      </c>
      <c r="D1906" t="s">
        <v>11</v>
      </c>
      <c r="F1906" t="s">
        <v>31</v>
      </c>
    </row>
    <row r="1907" spans="1:6" x14ac:dyDescent="0.25">
      <c r="A1907">
        <v>1906</v>
      </c>
      <c r="B1907" s="1">
        <v>1987</v>
      </c>
      <c r="C1907" t="s">
        <v>6</v>
      </c>
      <c r="D1907" t="s">
        <v>11</v>
      </c>
      <c r="E1907" t="s">
        <v>744</v>
      </c>
      <c r="F1907" t="s">
        <v>31</v>
      </c>
    </row>
    <row r="1908" spans="1:6" x14ac:dyDescent="0.25">
      <c r="A1908">
        <v>1907</v>
      </c>
      <c r="B1908" s="1" t="s">
        <v>28</v>
      </c>
      <c r="C1908" t="s">
        <v>11</v>
      </c>
      <c r="D1908" t="s">
        <v>11</v>
      </c>
      <c r="F1908" t="s">
        <v>17</v>
      </c>
    </row>
    <row r="1909" spans="1:6" x14ac:dyDescent="0.25">
      <c r="A1909">
        <v>1908</v>
      </c>
      <c r="B1909" s="1">
        <v>1959</v>
      </c>
      <c r="C1909" t="s">
        <v>11</v>
      </c>
      <c r="D1909" t="s">
        <v>11</v>
      </c>
      <c r="E1909" t="s">
        <v>1303</v>
      </c>
      <c r="F1909" t="s">
        <v>93</v>
      </c>
    </row>
    <row r="1910" spans="1:6" x14ac:dyDescent="0.25">
      <c r="A1910">
        <v>1909</v>
      </c>
      <c r="B1910" s="1">
        <v>1987</v>
      </c>
      <c r="C1910" t="s">
        <v>6</v>
      </c>
      <c r="D1910" t="s">
        <v>11</v>
      </c>
      <c r="E1910" t="s">
        <v>745</v>
      </c>
      <c r="F1910" t="s">
        <v>25</v>
      </c>
    </row>
    <row r="1911" spans="1:6" x14ac:dyDescent="0.25">
      <c r="A1911">
        <v>1910</v>
      </c>
      <c r="B1911" s="1">
        <v>1986</v>
      </c>
      <c r="C1911" t="s">
        <v>6</v>
      </c>
      <c r="D1911" t="s">
        <v>21</v>
      </c>
      <c r="F1911" t="s">
        <v>31</v>
      </c>
    </row>
    <row r="1912" spans="1:6" x14ac:dyDescent="0.25">
      <c r="A1912">
        <v>1911</v>
      </c>
      <c r="B1912" s="1">
        <v>1993</v>
      </c>
      <c r="C1912" t="s">
        <v>6</v>
      </c>
      <c r="F1912" t="s">
        <v>25</v>
      </c>
    </row>
    <row r="1913" spans="1:6" x14ac:dyDescent="0.25">
      <c r="A1913">
        <v>1912</v>
      </c>
      <c r="B1913" s="1">
        <v>1984</v>
      </c>
      <c r="C1913" t="s">
        <v>6</v>
      </c>
      <c r="D1913" t="s">
        <v>18</v>
      </c>
      <c r="E1913" t="s">
        <v>543</v>
      </c>
      <c r="F1913" t="s">
        <v>20</v>
      </c>
    </row>
    <row r="1914" spans="1:6" x14ac:dyDescent="0.25">
      <c r="A1914">
        <v>1913</v>
      </c>
      <c r="B1914" s="1">
        <v>1991</v>
      </c>
      <c r="C1914" t="s">
        <v>6</v>
      </c>
      <c r="D1914" t="s">
        <v>18</v>
      </c>
      <c r="E1914" t="s">
        <v>746</v>
      </c>
      <c r="F1914" t="s">
        <v>23</v>
      </c>
    </row>
    <row r="1915" spans="1:6" x14ac:dyDescent="0.25">
      <c r="A1915">
        <v>1914</v>
      </c>
      <c r="B1915" s="1">
        <v>1997</v>
      </c>
      <c r="C1915" t="s">
        <v>6</v>
      </c>
      <c r="D1915" t="s">
        <v>7</v>
      </c>
      <c r="E1915" t="s">
        <v>750</v>
      </c>
      <c r="F1915" t="s">
        <v>23</v>
      </c>
    </row>
    <row r="1916" spans="1:6" x14ac:dyDescent="0.25">
      <c r="A1916">
        <v>1915</v>
      </c>
      <c r="B1916" s="1">
        <v>1994</v>
      </c>
      <c r="C1916" t="s">
        <v>6</v>
      </c>
      <c r="D1916" t="s">
        <v>7</v>
      </c>
      <c r="F1916" t="s">
        <v>23</v>
      </c>
    </row>
    <row r="1917" spans="1:6" x14ac:dyDescent="0.25">
      <c r="A1917">
        <v>1916</v>
      </c>
      <c r="B1917" s="1">
        <v>1998</v>
      </c>
      <c r="C1917" t="s">
        <v>6</v>
      </c>
      <c r="D1917" t="s">
        <v>29</v>
      </c>
      <c r="E1917" t="s">
        <v>1117</v>
      </c>
      <c r="F1917" t="s">
        <v>23</v>
      </c>
    </row>
    <row r="1918" spans="1:6" x14ac:dyDescent="0.25">
      <c r="A1918">
        <v>1917</v>
      </c>
      <c r="B1918" s="1">
        <v>1994</v>
      </c>
      <c r="C1918" t="s">
        <v>6</v>
      </c>
      <c r="D1918" t="s">
        <v>7</v>
      </c>
      <c r="E1918" t="s">
        <v>748</v>
      </c>
      <c r="F1918" t="s">
        <v>23</v>
      </c>
    </row>
    <row r="1919" spans="1:6" x14ac:dyDescent="0.25">
      <c r="A1919">
        <v>1918</v>
      </c>
      <c r="B1919" s="1">
        <v>1966</v>
      </c>
      <c r="C1919" t="s">
        <v>11</v>
      </c>
      <c r="D1919" t="s">
        <v>11</v>
      </c>
      <c r="E1919" t="s">
        <v>751</v>
      </c>
      <c r="F1919" t="s">
        <v>63</v>
      </c>
    </row>
    <row r="1920" spans="1:6" x14ac:dyDescent="0.25">
      <c r="A1920">
        <v>1919</v>
      </c>
      <c r="B1920" s="1">
        <v>1969</v>
      </c>
      <c r="C1920" t="s">
        <v>11</v>
      </c>
      <c r="D1920" t="s">
        <v>11</v>
      </c>
      <c r="F1920" t="s">
        <v>35</v>
      </c>
    </row>
    <row r="1921" spans="1:6" x14ac:dyDescent="0.25">
      <c r="A1921">
        <v>1920</v>
      </c>
      <c r="B1921" s="1" t="s">
        <v>28</v>
      </c>
      <c r="C1921" t="s">
        <v>6</v>
      </c>
      <c r="D1921" t="s">
        <v>11</v>
      </c>
      <c r="E1921" t="s">
        <v>95</v>
      </c>
      <c r="F1921" t="s">
        <v>20</v>
      </c>
    </row>
    <row r="1922" spans="1:6" x14ac:dyDescent="0.25">
      <c r="A1922">
        <v>1921</v>
      </c>
      <c r="B1922" s="1">
        <v>1995</v>
      </c>
      <c r="C1922" t="s">
        <v>6</v>
      </c>
      <c r="D1922" t="s">
        <v>15</v>
      </c>
      <c r="F1922" t="s">
        <v>13</v>
      </c>
    </row>
    <row r="1923" spans="1:6" x14ac:dyDescent="0.25">
      <c r="A1923">
        <v>1922</v>
      </c>
      <c r="B1923" s="1" t="s">
        <v>28</v>
      </c>
      <c r="C1923" t="s">
        <v>6</v>
      </c>
      <c r="D1923" t="s">
        <v>18</v>
      </c>
      <c r="F1923" t="s">
        <v>20</v>
      </c>
    </row>
    <row r="1924" spans="1:6" x14ac:dyDescent="0.25">
      <c r="A1924">
        <v>1923</v>
      </c>
      <c r="B1924" s="1">
        <v>1997</v>
      </c>
      <c r="C1924" t="s">
        <v>6</v>
      </c>
      <c r="F1924" t="s">
        <v>57</v>
      </c>
    </row>
    <row r="1925" spans="1:6" x14ac:dyDescent="0.25">
      <c r="A1925">
        <v>1924</v>
      </c>
      <c r="B1925" s="1" t="s">
        <v>28</v>
      </c>
      <c r="C1925" t="s">
        <v>6</v>
      </c>
      <c r="D1925" t="s">
        <v>11</v>
      </c>
      <c r="F1925" t="s">
        <v>25</v>
      </c>
    </row>
    <row r="1926" spans="1:6" x14ac:dyDescent="0.25">
      <c r="A1926">
        <v>1925</v>
      </c>
      <c r="B1926" s="1" t="s">
        <v>28</v>
      </c>
      <c r="C1926" t="s">
        <v>6</v>
      </c>
      <c r="F1926" t="s">
        <v>31</v>
      </c>
    </row>
    <row r="1927" spans="1:6" x14ac:dyDescent="0.25">
      <c r="A1927">
        <v>1926</v>
      </c>
      <c r="B1927" s="1">
        <v>1993</v>
      </c>
      <c r="C1927" t="s">
        <v>6</v>
      </c>
      <c r="F1927" t="s">
        <v>13</v>
      </c>
    </row>
    <row r="1928" spans="1:6" x14ac:dyDescent="0.25">
      <c r="A1928">
        <v>1927</v>
      </c>
      <c r="B1928" s="1">
        <v>1973</v>
      </c>
      <c r="C1928" t="s">
        <v>6</v>
      </c>
      <c r="D1928" t="s">
        <v>11</v>
      </c>
      <c r="F1928" t="s">
        <v>23</v>
      </c>
    </row>
    <row r="1929" spans="1:6" x14ac:dyDescent="0.25">
      <c r="A1929">
        <v>1928</v>
      </c>
      <c r="B1929" s="1">
        <v>1989</v>
      </c>
      <c r="C1929" t="s">
        <v>6</v>
      </c>
      <c r="D1929" t="s">
        <v>11</v>
      </c>
      <c r="F1929" t="s">
        <v>13</v>
      </c>
    </row>
    <row r="1930" spans="1:6" x14ac:dyDescent="0.25">
      <c r="A1930">
        <v>1929</v>
      </c>
      <c r="B1930" s="1">
        <v>1985</v>
      </c>
      <c r="C1930" t="s">
        <v>6</v>
      </c>
      <c r="D1930" t="s">
        <v>11</v>
      </c>
      <c r="F1930" t="s">
        <v>31</v>
      </c>
    </row>
    <row r="1931" spans="1:6" x14ac:dyDescent="0.25">
      <c r="A1931">
        <v>1930</v>
      </c>
      <c r="B1931" s="1">
        <v>1993</v>
      </c>
      <c r="C1931" t="s">
        <v>6</v>
      </c>
      <c r="D1931" t="s">
        <v>18</v>
      </c>
      <c r="E1931" t="s">
        <v>759</v>
      </c>
      <c r="F1931" t="s">
        <v>13</v>
      </c>
    </row>
    <row r="1932" spans="1:6" x14ac:dyDescent="0.25">
      <c r="A1932">
        <v>1931</v>
      </c>
      <c r="B1932" s="1" t="s">
        <v>28</v>
      </c>
      <c r="C1932" t="s">
        <v>6</v>
      </c>
      <c r="F1932" t="s">
        <v>31</v>
      </c>
    </row>
    <row r="1933" spans="1:6" x14ac:dyDescent="0.25">
      <c r="A1933">
        <v>1932</v>
      </c>
      <c r="B1933" s="1">
        <v>1981</v>
      </c>
      <c r="C1933" t="s">
        <v>6</v>
      </c>
      <c r="D1933" t="s">
        <v>11</v>
      </c>
      <c r="F1933" t="s">
        <v>20</v>
      </c>
    </row>
    <row r="1934" spans="1:6" x14ac:dyDescent="0.25">
      <c r="A1934">
        <v>1933</v>
      </c>
      <c r="B1934" s="1">
        <v>1995</v>
      </c>
      <c r="C1934" t="s">
        <v>6</v>
      </c>
      <c r="D1934" t="s">
        <v>11</v>
      </c>
      <c r="F1934" t="s">
        <v>13</v>
      </c>
    </row>
    <row r="1935" spans="1:6" x14ac:dyDescent="0.25">
      <c r="A1935">
        <v>1934</v>
      </c>
      <c r="B1935" s="1">
        <v>1993</v>
      </c>
      <c r="C1935" t="s">
        <v>6</v>
      </c>
      <c r="D1935" t="s">
        <v>18</v>
      </c>
      <c r="F1935" t="s">
        <v>20</v>
      </c>
    </row>
    <row r="1936" spans="1:6" x14ac:dyDescent="0.25">
      <c r="A1936">
        <v>1935</v>
      </c>
      <c r="B1936" s="1" t="s">
        <v>28</v>
      </c>
      <c r="F1936" t="s">
        <v>31</v>
      </c>
    </row>
    <row r="1937" spans="1:6" x14ac:dyDescent="0.25">
      <c r="A1937">
        <v>1936</v>
      </c>
      <c r="B1937" s="1">
        <v>1998</v>
      </c>
      <c r="C1937" t="s">
        <v>6</v>
      </c>
      <c r="D1937" t="s">
        <v>18</v>
      </c>
      <c r="F1937" t="s">
        <v>31</v>
      </c>
    </row>
    <row r="1938" spans="1:6" x14ac:dyDescent="0.25">
      <c r="A1938">
        <v>1937</v>
      </c>
      <c r="B1938" s="1">
        <v>1998</v>
      </c>
      <c r="C1938" t="s">
        <v>6</v>
      </c>
      <c r="D1938" t="s">
        <v>18</v>
      </c>
      <c r="F1938" t="s">
        <v>31</v>
      </c>
    </row>
    <row r="1939" spans="1:6" x14ac:dyDescent="0.25">
      <c r="A1939">
        <v>1938</v>
      </c>
      <c r="B1939" s="1">
        <v>1990</v>
      </c>
      <c r="C1939" t="s">
        <v>6</v>
      </c>
      <c r="D1939" t="s">
        <v>11</v>
      </c>
      <c r="E1939" t="s">
        <v>752</v>
      </c>
      <c r="F1939" t="s">
        <v>84</v>
      </c>
    </row>
    <row r="1940" spans="1:6" x14ac:dyDescent="0.25">
      <c r="A1940">
        <v>1939</v>
      </c>
      <c r="B1940" s="1" t="s">
        <v>28</v>
      </c>
      <c r="C1940" t="s">
        <v>6</v>
      </c>
      <c r="D1940" t="s">
        <v>11</v>
      </c>
      <c r="F1940" t="s">
        <v>31</v>
      </c>
    </row>
    <row r="1941" spans="1:6" x14ac:dyDescent="0.25">
      <c r="A1941">
        <v>1940</v>
      </c>
      <c r="B1941" s="1">
        <v>1983</v>
      </c>
      <c r="C1941" t="s">
        <v>6</v>
      </c>
      <c r="D1941" t="s">
        <v>11</v>
      </c>
      <c r="E1941" t="s">
        <v>756</v>
      </c>
      <c r="F1941" t="s">
        <v>23</v>
      </c>
    </row>
    <row r="1942" spans="1:6" x14ac:dyDescent="0.25">
      <c r="A1942">
        <v>1941</v>
      </c>
      <c r="B1942" s="1">
        <v>1977</v>
      </c>
      <c r="C1942" t="s">
        <v>6</v>
      </c>
      <c r="D1942" t="s">
        <v>21</v>
      </c>
      <c r="F1942" t="s">
        <v>23</v>
      </c>
    </row>
    <row r="1943" spans="1:6" x14ac:dyDescent="0.25">
      <c r="A1943">
        <v>1942</v>
      </c>
      <c r="B1943" s="1">
        <v>1983</v>
      </c>
      <c r="C1943" t="s">
        <v>6</v>
      </c>
      <c r="D1943" t="s">
        <v>11</v>
      </c>
      <c r="F1943" t="s">
        <v>20</v>
      </c>
    </row>
    <row r="1944" spans="1:6" x14ac:dyDescent="0.25">
      <c r="A1944">
        <v>1943</v>
      </c>
      <c r="B1944" s="1">
        <v>1972</v>
      </c>
      <c r="C1944" t="s">
        <v>6</v>
      </c>
      <c r="D1944" t="s">
        <v>11</v>
      </c>
      <c r="E1944" t="s">
        <v>753</v>
      </c>
      <c r="F1944" t="s">
        <v>31</v>
      </c>
    </row>
    <row r="1945" spans="1:6" x14ac:dyDescent="0.25">
      <c r="A1945">
        <v>1944</v>
      </c>
      <c r="B1945" s="1">
        <v>1981</v>
      </c>
      <c r="C1945" t="s">
        <v>6</v>
      </c>
      <c r="D1945" t="s">
        <v>11</v>
      </c>
      <c r="E1945" t="s">
        <v>754</v>
      </c>
    </row>
    <row r="1946" spans="1:6" x14ac:dyDescent="0.25">
      <c r="A1946">
        <v>1945</v>
      </c>
      <c r="B1946" s="1">
        <v>1981</v>
      </c>
      <c r="C1946" t="s">
        <v>6</v>
      </c>
      <c r="D1946" t="s">
        <v>11</v>
      </c>
      <c r="F1946" t="s">
        <v>31</v>
      </c>
    </row>
    <row r="1947" spans="1:6" x14ac:dyDescent="0.25">
      <c r="A1947">
        <v>1946</v>
      </c>
      <c r="B1947" s="1">
        <v>1995</v>
      </c>
      <c r="C1947" t="s">
        <v>6</v>
      </c>
      <c r="D1947" t="s">
        <v>7</v>
      </c>
      <c r="E1947" t="s">
        <v>835</v>
      </c>
      <c r="F1947" t="s">
        <v>48</v>
      </c>
    </row>
    <row r="1948" spans="1:6" x14ac:dyDescent="0.25">
      <c r="A1948">
        <v>1947</v>
      </c>
      <c r="B1948" s="1" t="s">
        <v>28</v>
      </c>
      <c r="F1948" t="s">
        <v>23</v>
      </c>
    </row>
    <row r="1949" spans="1:6" x14ac:dyDescent="0.25">
      <c r="A1949">
        <v>1948</v>
      </c>
      <c r="B1949" s="1">
        <v>1995</v>
      </c>
      <c r="C1949" t="s">
        <v>6</v>
      </c>
      <c r="D1949" t="s">
        <v>18</v>
      </c>
      <c r="E1949" t="s">
        <v>758</v>
      </c>
      <c r="F1949" t="s">
        <v>84</v>
      </c>
    </row>
    <row r="1950" spans="1:6" x14ac:dyDescent="0.25">
      <c r="A1950">
        <v>1949</v>
      </c>
      <c r="B1950" s="1">
        <v>1987</v>
      </c>
      <c r="C1950" t="s">
        <v>11</v>
      </c>
      <c r="D1950" t="s">
        <v>18</v>
      </c>
      <c r="F1950" t="s">
        <v>757</v>
      </c>
    </row>
    <row r="1951" spans="1:6" x14ac:dyDescent="0.25">
      <c r="A1951">
        <v>1950</v>
      </c>
      <c r="B1951" s="1">
        <v>1994</v>
      </c>
      <c r="C1951" t="s">
        <v>6</v>
      </c>
      <c r="D1951" t="s">
        <v>7</v>
      </c>
      <c r="F1951" t="s">
        <v>20</v>
      </c>
    </row>
    <row r="1952" spans="1:6" x14ac:dyDescent="0.25">
      <c r="A1952">
        <v>1951</v>
      </c>
      <c r="B1952" s="1">
        <v>1973</v>
      </c>
      <c r="C1952" t="s">
        <v>6</v>
      </c>
      <c r="D1952" t="s">
        <v>11</v>
      </c>
      <c r="E1952" t="s">
        <v>824</v>
      </c>
      <c r="F1952" t="s">
        <v>20</v>
      </c>
    </row>
    <row r="1953" spans="1:6" x14ac:dyDescent="0.25">
      <c r="A1953">
        <v>1952</v>
      </c>
      <c r="B1953" s="1" t="s">
        <v>28</v>
      </c>
      <c r="C1953" t="s">
        <v>6</v>
      </c>
      <c r="D1953" t="s">
        <v>11</v>
      </c>
      <c r="F1953" t="s">
        <v>20</v>
      </c>
    </row>
    <row r="1954" spans="1:6" x14ac:dyDescent="0.25">
      <c r="A1954">
        <v>1953</v>
      </c>
      <c r="B1954" s="1">
        <v>1987</v>
      </c>
      <c r="C1954" t="s">
        <v>11</v>
      </c>
      <c r="D1954" t="s">
        <v>11</v>
      </c>
      <c r="F1954" t="s">
        <v>20</v>
      </c>
    </row>
    <row r="1955" spans="1:6" x14ac:dyDescent="0.25">
      <c r="A1955">
        <v>1954</v>
      </c>
      <c r="B1955" s="1">
        <v>1997</v>
      </c>
      <c r="C1955" t="s">
        <v>6</v>
      </c>
      <c r="D1955" t="s">
        <v>7</v>
      </c>
      <c r="E1955" t="s">
        <v>783</v>
      </c>
      <c r="F1955" t="s">
        <v>23</v>
      </c>
    </row>
    <row r="1956" spans="1:6" x14ac:dyDescent="0.25">
      <c r="A1956">
        <v>1955</v>
      </c>
      <c r="B1956" s="1">
        <v>1962</v>
      </c>
      <c r="C1956" t="s">
        <v>6</v>
      </c>
      <c r="D1956" t="s">
        <v>18</v>
      </c>
      <c r="F1956" t="s">
        <v>20</v>
      </c>
    </row>
    <row r="1957" spans="1:6" x14ac:dyDescent="0.25">
      <c r="A1957">
        <v>1956</v>
      </c>
      <c r="B1957" s="1">
        <v>1994</v>
      </c>
      <c r="C1957" t="s">
        <v>6</v>
      </c>
      <c r="D1957" t="s">
        <v>11</v>
      </c>
      <c r="F1957" t="s">
        <v>31</v>
      </c>
    </row>
    <row r="1958" spans="1:6" x14ac:dyDescent="0.25">
      <c r="A1958">
        <v>1957</v>
      </c>
      <c r="B1958" s="1" t="s">
        <v>28</v>
      </c>
      <c r="F1958" t="s">
        <v>23</v>
      </c>
    </row>
    <row r="1959" spans="1:6" x14ac:dyDescent="0.25">
      <c r="A1959">
        <v>1958</v>
      </c>
      <c r="B1959" s="1">
        <v>1975</v>
      </c>
      <c r="C1959" t="s">
        <v>6</v>
      </c>
      <c r="F1959" t="s">
        <v>14</v>
      </c>
    </row>
    <row r="1960" spans="1:6" x14ac:dyDescent="0.25">
      <c r="A1960">
        <v>1959</v>
      </c>
      <c r="B1960" s="1">
        <v>1995</v>
      </c>
      <c r="C1960" t="s">
        <v>6</v>
      </c>
      <c r="D1960" t="s">
        <v>7</v>
      </c>
      <c r="F1960" t="s">
        <v>13</v>
      </c>
    </row>
    <row r="1961" spans="1:6" x14ac:dyDescent="0.25">
      <c r="A1961">
        <v>1960</v>
      </c>
      <c r="B1961" s="1" t="s">
        <v>28</v>
      </c>
      <c r="D1961" t="s">
        <v>18</v>
      </c>
      <c r="F1961" t="s">
        <v>23</v>
      </c>
    </row>
    <row r="1962" spans="1:6" x14ac:dyDescent="0.25">
      <c r="A1962">
        <v>1961</v>
      </c>
      <c r="B1962" s="1">
        <v>1978</v>
      </c>
      <c r="C1962" t="s">
        <v>11</v>
      </c>
      <c r="D1962" t="s">
        <v>18</v>
      </c>
      <c r="E1962" t="s">
        <v>760</v>
      </c>
      <c r="F1962" t="s">
        <v>23</v>
      </c>
    </row>
    <row r="1963" spans="1:6" x14ac:dyDescent="0.25">
      <c r="A1963">
        <v>1962</v>
      </c>
      <c r="B1963" s="1">
        <v>1979</v>
      </c>
      <c r="C1963" t="s">
        <v>6</v>
      </c>
      <c r="D1963" t="s">
        <v>11</v>
      </c>
      <c r="F1963" t="s">
        <v>23</v>
      </c>
    </row>
    <row r="1964" spans="1:6" x14ac:dyDescent="0.25">
      <c r="A1964">
        <v>1963</v>
      </c>
      <c r="B1964" s="1">
        <v>1993</v>
      </c>
      <c r="C1964" t="s">
        <v>11</v>
      </c>
      <c r="D1964" t="s">
        <v>29</v>
      </c>
      <c r="F1964" t="s">
        <v>31</v>
      </c>
    </row>
    <row r="1965" spans="1:6" x14ac:dyDescent="0.25">
      <c r="A1965">
        <v>1964</v>
      </c>
      <c r="B1965" s="1">
        <v>1965</v>
      </c>
      <c r="C1965" t="s">
        <v>6</v>
      </c>
      <c r="D1965" t="s">
        <v>18</v>
      </c>
      <c r="F1965" t="s">
        <v>23</v>
      </c>
    </row>
    <row r="1966" spans="1:6" x14ac:dyDescent="0.25">
      <c r="A1966">
        <v>1965</v>
      </c>
      <c r="B1966" s="1">
        <v>1996</v>
      </c>
      <c r="C1966" t="s">
        <v>6</v>
      </c>
      <c r="D1966" t="s">
        <v>7</v>
      </c>
      <c r="F1966" t="s">
        <v>20</v>
      </c>
    </row>
    <row r="1967" spans="1:6" x14ac:dyDescent="0.25">
      <c r="A1967">
        <v>1966</v>
      </c>
      <c r="B1967" s="1">
        <v>1974</v>
      </c>
      <c r="C1967" t="s">
        <v>11</v>
      </c>
      <c r="D1967" t="s">
        <v>11</v>
      </c>
      <c r="F1967" t="s">
        <v>20</v>
      </c>
    </row>
    <row r="1968" spans="1:6" x14ac:dyDescent="0.25">
      <c r="A1968">
        <v>1967</v>
      </c>
      <c r="B1968" s="1">
        <v>1995</v>
      </c>
      <c r="C1968" t="s">
        <v>6</v>
      </c>
      <c r="D1968" t="s">
        <v>7</v>
      </c>
      <c r="E1968" t="s">
        <v>765</v>
      </c>
      <c r="F1968" t="s">
        <v>57</v>
      </c>
    </row>
    <row r="1969" spans="1:6" x14ac:dyDescent="0.25">
      <c r="A1969">
        <v>1968</v>
      </c>
      <c r="B1969" s="1">
        <v>1992</v>
      </c>
      <c r="C1969" t="s">
        <v>11</v>
      </c>
      <c r="D1969" t="s">
        <v>18</v>
      </c>
      <c r="E1969" t="s">
        <v>766</v>
      </c>
      <c r="F1969" t="s">
        <v>23</v>
      </c>
    </row>
    <row r="1970" spans="1:6" x14ac:dyDescent="0.25">
      <c r="A1970">
        <v>1969</v>
      </c>
      <c r="B1970" s="1">
        <v>1989</v>
      </c>
      <c r="C1970" t="s">
        <v>11</v>
      </c>
      <c r="D1970" t="s">
        <v>18</v>
      </c>
      <c r="F1970" t="s">
        <v>20</v>
      </c>
    </row>
    <row r="1971" spans="1:6" x14ac:dyDescent="0.25">
      <c r="A1971">
        <v>1970</v>
      </c>
      <c r="B1971" s="1">
        <v>1984</v>
      </c>
      <c r="C1971" t="s">
        <v>11</v>
      </c>
      <c r="D1971" t="s">
        <v>15</v>
      </c>
      <c r="E1971" t="s">
        <v>768</v>
      </c>
      <c r="F1971" t="s">
        <v>48</v>
      </c>
    </row>
    <row r="1972" spans="1:6" x14ac:dyDescent="0.25">
      <c r="A1972">
        <v>1971</v>
      </c>
      <c r="B1972" s="1" t="s">
        <v>28</v>
      </c>
      <c r="F1972" t="s">
        <v>17</v>
      </c>
    </row>
    <row r="1973" spans="1:6" x14ac:dyDescent="0.25">
      <c r="A1973">
        <v>1972</v>
      </c>
      <c r="B1973" s="1">
        <v>1991</v>
      </c>
      <c r="C1973" t="s">
        <v>6</v>
      </c>
      <c r="D1973" t="s">
        <v>18</v>
      </c>
      <c r="F1973" t="s">
        <v>20</v>
      </c>
    </row>
    <row r="1974" spans="1:6" x14ac:dyDescent="0.25">
      <c r="A1974">
        <v>1973</v>
      </c>
      <c r="B1974" s="1">
        <v>1997</v>
      </c>
      <c r="C1974" t="s">
        <v>6</v>
      </c>
      <c r="F1974" t="s">
        <v>57</v>
      </c>
    </row>
    <row r="1975" spans="1:6" x14ac:dyDescent="0.25">
      <c r="A1975">
        <v>1974</v>
      </c>
      <c r="B1975" s="1">
        <v>1996</v>
      </c>
      <c r="C1975" t="s">
        <v>6</v>
      </c>
      <c r="D1975" t="s">
        <v>18</v>
      </c>
      <c r="F1975" t="s">
        <v>20</v>
      </c>
    </row>
    <row r="1976" spans="1:6" x14ac:dyDescent="0.25">
      <c r="A1976">
        <v>1975</v>
      </c>
      <c r="B1976" s="1" t="s">
        <v>28</v>
      </c>
      <c r="F1976" t="s">
        <v>17</v>
      </c>
    </row>
    <row r="1977" spans="1:6" x14ac:dyDescent="0.25">
      <c r="A1977">
        <v>1976</v>
      </c>
      <c r="B1977" s="1">
        <v>1992</v>
      </c>
      <c r="C1977" t="s">
        <v>6</v>
      </c>
      <c r="D1977" t="s">
        <v>18</v>
      </c>
      <c r="F1977" t="s">
        <v>23</v>
      </c>
    </row>
    <row r="1978" spans="1:6" x14ac:dyDescent="0.25">
      <c r="A1978">
        <v>1977</v>
      </c>
      <c r="B1978" s="1">
        <v>1982</v>
      </c>
      <c r="C1978" t="s">
        <v>6</v>
      </c>
      <c r="D1978" t="s">
        <v>18</v>
      </c>
      <c r="F1978" t="s">
        <v>23</v>
      </c>
    </row>
    <row r="1979" spans="1:6" x14ac:dyDescent="0.25">
      <c r="A1979">
        <v>1978</v>
      </c>
      <c r="B1979" s="1">
        <v>1993</v>
      </c>
      <c r="C1979" t="s">
        <v>6</v>
      </c>
      <c r="D1979" t="s">
        <v>18</v>
      </c>
      <c r="F1979" t="s">
        <v>23</v>
      </c>
    </row>
    <row r="1980" spans="1:6" x14ac:dyDescent="0.25">
      <c r="A1980">
        <v>1979</v>
      </c>
      <c r="B1980" s="1">
        <v>1991</v>
      </c>
      <c r="C1980" t="s">
        <v>6</v>
      </c>
      <c r="D1980" t="s">
        <v>18</v>
      </c>
      <c r="F1980" t="s">
        <v>25</v>
      </c>
    </row>
    <row r="1981" spans="1:6" x14ac:dyDescent="0.25">
      <c r="A1981">
        <v>1980</v>
      </c>
      <c r="B1981" s="1">
        <v>1993</v>
      </c>
      <c r="C1981" t="s">
        <v>6</v>
      </c>
      <c r="D1981" t="s">
        <v>7</v>
      </c>
      <c r="E1981" t="s">
        <v>761</v>
      </c>
      <c r="F1981" t="s">
        <v>23</v>
      </c>
    </row>
    <row r="1982" spans="1:6" x14ac:dyDescent="0.25">
      <c r="A1982">
        <v>1981</v>
      </c>
      <c r="B1982" s="1">
        <v>1996</v>
      </c>
      <c r="C1982" t="s">
        <v>6</v>
      </c>
      <c r="D1982" t="s">
        <v>29</v>
      </c>
      <c r="F1982" t="s">
        <v>14</v>
      </c>
    </row>
    <row r="1983" spans="1:6" x14ac:dyDescent="0.25">
      <c r="A1983">
        <v>1982</v>
      </c>
      <c r="B1983" s="1">
        <v>1991</v>
      </c>
      <c r="C1983" t="s">
        <v>6</v>
      </c>
      <c r="D1983" t="s">
        <v>11</v>
      </c>
      <c r="E1983" t="s">
        <v>771</v>
      </c>
      <c r="F1983" t="s">
        <v>20</v>
      </c>
    </row>
    <row r="1984" spans="1:6" x14ac:dyDescent="0.25">
      <c r="A1984">
        <v>1983</v>
      </c>
      <c r="B1984" s="1">
        <v>1988</v>
      </c>
      <c r="C1984" t="s">
        <v>6</v>
      </c>
      <c r="D1984" t="s">
        <v>18</v>
      </c>
      <c r="F1984" t="s">
        <v>31</v>
      </c>
    </row>
    <row r="1985" spans="1:6" x14ac:dyDescent="0.25">
      <c r="A1985">
        <v>1984</v>
      </c>
      <c r="B1985" s="1" t="s">
        <v>28</v>
      </c>
      <c r="C1985" t="s">
        <v>6</v>
      </c>
      <c r="E1985" t="s">
        <v>772</v>
      </c>
      <c r="F1985" t="s">
        <v>20</v>
      </c>
    </row>
    <row r="1986" spans="1:6" x14ac:dyDescent="0.25">
      <c r="A1986">
        <v>1985</v>
      </c>
      <c r="B1986" s="1">
        <v>1995</v>
      </c>
      <c r="C1986" t="s">
        <v>6</v>
      </c>
      <c r="D1986" t="s">
        <v>7</v>
      </c>
      <c r="F1986" t="s">
        <v>53</v>
      </c>
    </row>
    <row r="1987" spans="1:6" x14ac:dyDescent="0.25">
      <c r="A1987">
        <v>1986</v>
      </c>
      <c r="B1987" s="1">
        <v>1974</v>
      </c>
      <c r="C1987" t="s">
        <v>6</v>
      </c>
      <c r="D1987" t="s">
        <v>18</v>
      </c>
      <c r="F1987" t="s">
        <v>13</v>
      </c>
    </row>
    <row r="1988" spans="1:6" x14ac:dyDescent="0.25">
      <c r="A1988">
        <v>1987</v>
      </c>
      <c r="B1988" s="1">
        <v>1973</v>
      </c>
      <c r="C1988" t="s">
        <v>11</v>
      </c>
      <c r="D1988" t="s">
        <v>11</v>
      </c>
      <c r="E1988" t="s">
        <v>739</v>
      </c>
      <c r="F1988" t="s">
        <v>57</v>
      </c>
    </row>
    <row r="1989" spans="1:6" x14ac:dyDescent="0.25">
      <c r="A1989">
        <v>1988</v>
      </c>
      <c r="B1989" s="1">
        <v>1971</v>
      </c>
      <c r="C1989" t="s">
        <v>6</v>
      </c>
      <c r="D1989" t="s">
        <v>11</v>
      </c>
      <c r="F1989" t="s">
        <v>20</v>
      </c>
    </row>
    <row r="1990" spans="1:6" x14ac:dyDescent="0.25">
      <c r="A1990">
        <v>1989</v>
      </c>
      <c r="B1990" s="1">
        <v>1993</v>
      </c>
      <c r="C1990" t="s">
        <v>11</v>
      </c>
      <c r="D1990" t="s">
        <v>11</v>
      </c>
      <c r="E1990" t="s">
        <v>774</v>
      </c>
      <c r="F1990" t="s">
        <v>31</v>
      </c>
    </row>
    <row r="1991" spans="1:6" x14ac:dyDescent="0.25">
      <c r="A1991">
        <v>1990</v>
      </c>
      <c r="B1991" s="1">
        <v>1989</v>
      </c>
      <c r="C1991" t="s">
        <v>6</v>
      </c>
      <c r="D1991" t="s">
        <v>18</v>
      </c>
      <c r="F1991" t="s">
        <v>23</v>
      </c>
    </row>
    <row r="1992" spans="1:6" x14ac:dyDescent="0.25">
      <c r="A1992">
        <v>1991</v>
      </c>
      <c r="B1992" s="1">
        <v>1993</v>
      </c>
      <c r="C1992" t="s">
        <v>6</v>
      </c>
      <c r="D1992" t="s">
        <v>11</v>
      </c>
      <c r="E1992" t="s">
        <v>775</v>
      </c>
      <c r="F1992" t="s">
        <v>13</v>
      </c>
    </row>
    <row r="1993" spans="1:6" x14ac:dyDescent="0.25">
      <c r="A1993">
        <v>1992</v>
      </c>
      <c r="B1993" s="1">
        <v>1989</v>
      </c>
      <c r="C1993" t="s">
        <v>6</v>
      </c>
      <c r="D1993" t="s">
        <v>18</v>
      </c>
      <c r="F1993" t="s">
        <v>20</v>
      </c>
    </row>
    <row r="1994" spans="1:6" x14ac:dyDescent="0.25">
      <c r="A1994">
        <v>1993</v>
      </c>
      <c r="B1994" s="1">
        <v>1988</v>
      </c>
      <c r="C1994" t="s">
        <v>6</v>
      </c>
      <c r="D1994" t="s">
        <v>11</v>
      </c>
      <c r="E1994" t="s">
        <v>776</v>
      </c>
      <c r="F1994" t="s">
        <v>14</v>
      </c>
    </row>
    <row r="1995" spans="1:6" x14ac:dyDescent="0.25">
      <c r="A1995">
        <v>1994</v>
      </c>
      <c r="B1995" s="1">
        <v>1985</v>
      </c>
      <c r="C1995" t="s">
        <v>11</v>
      </c>
      <c r="D1995" t="s">
        <v>11</v>
      </c>
      <c r="F1995" t="s">
        <v>25</v>
      </c>
    </row>
    <row r="1996" spans="1:6" x14ac:dyDescent="0.25">
      <c r="A1996">
        <v>1995</v>
      </c>
      <c r="B1996" s="1">
        <v>1993</v>
      </c>
      <c r="C1996" t="s">
        <v>11</v>
      </c>
      <c r="D1996" t="s">
        <v>18</v>
      </c>
      <c r="F1996" t="s">
        <v>20</v>
      </c>
    </row>
    <row r="1997" spans="1:6" x14ac:dyDescent="0.25">
      <c r="A1997">
        <v>1996</v>
      </c>
      <c r="B1997" s="1">
        <v>1982</v>
      </c>
      <c r="C1997" t="s">
        <v>6</v>
      </c>
      <c r="D1997" t="s">
        <v>18</v>
      </c>
      <c r="F1997" t="s">
        <v>13</v>
      </c>
    </row>
    <row r="1998" spans="1:6" x14ac:dyDescent="0.25">
      <c r="A1998">
        <v>1997</v>
      </c>
      <c r="B1998" s="1" t="s">
        <v>28</v>
      </c>
      <c r="C1998" t="s">
        <v>6</v>
      </c>
      <c r="D1998" t="s">
        <v>18</v>
      </c>
      <c r="E1998" t="s">
        <v>777</v>
      </c>
      <c r="F1998" t="s">
        <v>17</v>
      </c>
    </row>
    <row r="1999" spans="1:6" x14ac:dyDescent="0.25">
      <c r="A1999">
        <v>1998</v>
      </c>
      <c r="B1999" s="1">
        <v>1992</v>
      </c>
      <c r="C1999" t="s">
        <v>6</v>
      </c>
      <c r="E1999" t="s">
        <v>780</v>
      </c>
      <c r="F1999" t="s">
        <v>85</v>
      </c>
    </row>
    <row r="2000" spans="1:6" x14ac:dyDescent="0.25">
      <c r="A2000">
        <v>1999</v>
      </c>
      <c r="B2000" s="1" t="s">
        <v>28</v>
      </c>
      <c r="F2000" t="s">
        <v>31</v>
      </c>
    </row>
    <row r="2001" spans="1:6" x14ac:dyDescent="0.25">
      <c r="A2001">
        <v>2000</v>
      </c>
      <c r="B2001" s="1">
        <v>1996</v>
      </c>
      <c r="C2001" t="s">
        <v>6</v>
      </c>
      <c r="F2001" t="s">
        <v>31</v>
      </c>
    </row>
    <row r="2002" spans="1:6" x14ac:dyDescent="0.25">
      <c r="A2002">
        <v>2001</v>
      </c>
      <c r="B2002" s="1">
        <v>1995</v>
      </c>
      <c r="C2002" t="s">
        <v>6</v>
      </c>
      <c r="D2002" t="s">
        <v>18</v>
      </c>
      <c r="E2002" t="s">
        <v>773</v>
      </c>
      <c r="F2002" t="s">
        <v>10</v>
      </c>
    </row>
    <row r="2003" spans="1:6" x14ac:dyDescent="0.25">
      <c r="A2003">
        <v>2002</v>
      </c>
      <c r="B2003" s="1">
        <v>1960</v>
      </c>
      <c r="C2003" t="s">
        <v>6</v>
      </c>
      <c r="D2003" t="s">
        <v>15</v>
      </c>
      <c r="F2003" t="s">
        <v>48</v>
      </c>
    </row>
    <row r="2004" spans="1:6" x14ac:dyDescent="0.25">
      <c r="A2004">
        <v>2003</v>
      </c>
      <c r="B2004" s="1" t="s">
        <v>28</v>
      </c>
      <c r="C2004" t="s">
        <v>6</v>
      </c>
      <c r="F2004" t="s">
        <v>23</v>
      </c>
    </row>
    <row r="2005" spans="1:6" x14ac:dyDescent="0.25">
      <c r="A2005">
        <v>2004</v>
      </c>
      <c r="B2005" s="1">
        <v>1990</v>
      </c>
      <c r="C2005" t="s">
        <v>6</v>
      </c>
      <c r="D2005" t="s">
        <v>11</v>
      </c>
      <c r="E2005" t="s">
        <v>784</v>
      </c>
      <c r="F2005" t="s">
        <v>23</v>
      </c>
    </row>
    <row r="2006" spans="1:6" x14ac:dyDescent="0.25">
      <c r="A2006">
        <v>2005</v>
      </c>
      <c r="B2006" s="1">
        <v>1992</v>
      </c>
      <c r="C2006" t="s">
        <v>6</v>
      </c>
      <c r="D2006" t="s">
        <v>18</v>
      </c>
      <c r="E2006" t="s">
        <v>785</v>
      </c>
      <c r="F2006" t="s">
        <v>10</v>
      </c>
    </row>
    <row r="2007" spans="1:6" x14ac:dyDescent="0.25">
      <c r="A2007">
        <v>2006</v>
      </c>
      <c r="B2007" s="1">
        <v>1981</v>
      </c>
      <c r="C2007" t="s">
        <v>6</v>
      </c>
      <c r="D2007" t="s">
        <v>11</v>
      </c>
      <c r="F2007" t="s">
        <v>10</v>
      </c>
    </row>
    <row r="2008" spans="1:6" x14ac:dyDescent="0.25">
      <c r="A2008">
        <v>2007</v>
      </c>
      <c r="B2008" s="1">
        <v>1977</v>
      </c>
      <c r="C2008" t="s">
        <v>6</v>
      </c>
      <c r="D2008" t="s">
        <v>11</v>
      </c>
      <c r="E2008" t="s">
        <v>786</v>
      </c>
      <c r="F2008" t="s">
        <v>35</v>
      </c>
    </row>
    <row r="2009" spans="1:6" x14ac:dyDescent="0.25">
      <c r="A2009">
        <v>2008</v>
      </c>
      <c r="B2009" s="1">
        <v>1971</v>
      </c>
      <c r="C2009" t="s">
        <v>6</v>
      </c>
      <c r="D2009" t="s">
        <v>11</v>
      </c>
      <c r="F2009" t="s">
        <v>20</v>
      </c>
    </row>
    <row r="2010" spans="1:6" x14ac:dyDescent="0.25">
      <c r="A2010">
        <v>2009</v>
      </c>
      <c r="B2010" s="1">
        <v>1974</v>
      </c>
      <c r="C2010" t="s">
        <v>6</v>
      </c>
      <c r="D2010" t="s">
        <v>11</v>
      </c>
      <c r="F2010" t="s">
        <v>13</v>
      </c>
    </row>
    <row r="2011" spans="1:6" x14ac:dyDescent="0.25">
      <c r="A2011">
        <v>2010</v>
      </c>
      <c r="B2011" s="1">
        <v>1991</v>
      </c>
      <c r="C2011" t="s">
        <v>6</v>
      </c>
      <c r="D2011" t="s">
        <v>18</v>
      </c>
      <c r="F2011" t="s">
        <v>23</v>
      </c>
    </row>
    <row r="2012" spans="1:6" x14ac:dyDescent="0.25">
      <c r="A2012">
        <v>2011</v>
      </c>
      <c r="B2012" s="1" t="s">
        <v>28</v>
      </c>
      <c r="F2012" t="s">
        <v>14</v>
      </c>
    </row>
    <row r="2013" spans="1:6" x14ac:dyDescent="0.25">
      <c r="A2013">
        <v>2012</v>
      </c>
      <c r="B2013" s="1">
        <v>1974</v>
      </c>
      <c r="C2013" t="s">
        <v>6</v>
      </c>
      <c r="D2013" t="s">
        <v>11</v>
      </c>
      <c r="E2013" t="s">
        <v>1102</v>
      </c>
      <c r="F2013" t="s">
        <v>31</v>
      </c>
    </row>
    <row r="2014" spans="1:6" x14ac:dyDescent="0.25">
      <c r="A2014">
        <v>2013</v>
      </c>
      <c r="B2014" s="1">
        <v>1991</v>
      </c>
      <c r="C2014" t="s">
        <v>6</v>
      </c>
      <c r="D2014" t="s">
        <v>18</v>
      </c>
      <c r="F2014" t="s">
        <v>13</v>
      </c>
    </row>
    <row r="2015" spans="1:6" x14ac:dyDescent="0.25">
      <c r="A2015">
        <v>2014</v>
      </c>
      <c r="B2015" s="1">
        <v>1976</v>
      </c>
      <c r="C2015" t="s">
        <v>6</v>
      </c>
      <c r="D2015" t="s">
        <v>11</v>
      </c>
      <c r="F2015" t="s">
        <v>35</v>
      </c>
    </row>
    <row r="2016" spans="1:6" x14ac:dyDescent="0.25">
      <c r="A2016">
        <v>2015</v>
      </c>
      <c r="B2016" s="1">
        <v>1996</v>
      </c>
      <c r="C2016" t="s">
        <v>6</v>
      </c>
      <c r="E2016" t="s">
        <v>792</v>
      </c>
      <c r="F2016" t="s">
        <v>17</v>
      </c>
    </row>
    <row r="2017" spans="1:6" x14ac:dyDescent="0.25">
      <c r="A2017">
        <v>2016</v>
      </c>
      <c r="B2017" s="1">
        <v>1993</v>
      </c>
      <c r="C2017" t="s">
        <v>6</v>
      </c>
      <c r="D2017" t="s">
        <v>11</v>
      </c>
      <c r="F2017" t="s">
        <v>35</v>
      </c>
    </row>
    <row r="2018" spans="1:6" x14ac:dyDescent="0.25">
      <c r="A2018">
        <v>2017</v>
      </c>
      <c r="B2018" s="1">
        <v>1992</v>
      </c>
      <c r="C2018" t="s">
        <v>6</v>
      </c>
      <c r="D2018" t="s">
        <v>42</v>
      </c>
      <c r="F2018" t="s">
        <v>25</v>
      </c>
    </row>
    <row r="2019" spans="1:6" x14ac:dyDescent="0.25">
      <c r="A2019">
        <v>2018</v>
      </c>
      <c r="B2019" s="1">
        <v>1994</v>
      </c>
      <c r="C2019" t="s">
        <v>6</v>
      </c>
      <c r="D2019" t="s">
        <v>11</v>
      </c>
      <c r="E2019" t="s">
        <v>779</v>
      </c>
      <c r="F2019" t="s">
        <v>10</v>
      </c>
    </row>
    <row r="2020" spans="1:6" x14ac:dyDescent="0.25">
      <c r="A2020">
        <v>2019</v>
      </c>
      <c r="B2020" s="1">
        <v>1986</v>
      </c>
      <c r="C2020" t="s">
        <v>11</v>
      </c>
      <c r="D2020" t="s">
        <v>11</v>
      </c>
      <c r="F2020" t="s">
        <v>20</v>
      </c>
    </row>
    <row r="2021" spans="1:6" x14ac:dyDescent="0.25">
      <c r="A2021">
        <v>2020</v>
      </c>
      <c r="B2021" s="1">
        <v>1992</v>
      </c>
      <c r="C2021" t="s">
        <v>11</v>
      </c>
      <c r="D2021" t="s">
        <v>18</v>
      </c>
      <c r="F2021" t="s">
        <v>23</v>
      </c>
    </row>
    <row r="2022" spans="1:6" x14ac:dyDescent="0.25">
      <c r="A2022">
        <v>2021</v>
      </c>
      <c r="B2022" s="1">
        <v>1997</v>
      </c>
      <c r="C2022" t="s">
        <v>6</v>
      </c>
      <c r="F2022" t="s">
        <v>20</v>
      </c>
    </row>
    <row r="2023" spans="1:6" x14ac:dyDescent="0.25">
      <c r="A2023">
        <v>2022</v>
      </c>
      <c r="B2023" s="1">
        <v>1992</v>
      </c>
      <c r="C2023" t="s">
        <v>6</v>
      </c>
      <c r="D2023" t="s">
        <v>11</v>
      </c>
      <c r="E2023" t="s">
        <v>1217</v>
      </c>
    </row>
    <row r="2024" spans="1:6" x14ac:dyDescent="0.25">
      <c r="A2024">
        <v>2023</v>
      </c>
      <c r="B2024" s="1">
        <v>1988</v>
      </c>
      <c r="C2024" t="s">
        <v>6</v>
      </c>
      <c r="D2024" t="s">
        <v>18</v>
      </c>
      <c r="F2024" t="s">
        <v>20</v>
      </c>
    </row>
    <row r="2025" spans="1:6" x14ac:dyDescent="0.25">
      <c r="A2025">
        <v>2024</v>
      </c>
      <c r="B2025" s="1">
        <v>1997</v>
      </c>
      <c r="C2025" t="s">
        <v>6</v>
      </c>
      <c r="D2025" t="s">
        <v>7</v>
      </c>
      <c r="E2025" t="s">
        <v>161</v>
      </c>
      <c r="F2025" t="s">
        <v>13</v>
      </c>
    </row>
    <row r="2026" spans="1:6" x14ac:dyDescent="0.25">
      <c r="A2026">
        <v>2025</v>
      </c>
      <c r="B2026" s="1" t="s">
        <v>28</v>
      </c>
      <c r="F2026" t="s">
        <v>20</v>
      </c>
    </row>
    <row r="2027" spans="1:6" x14ac:dyDescent="0.25">
      <c r="A2027">
        <v>2026</v>
      </c>
      <c r="B2027" s="1">
        <v>1978</v>
      </c>
      <c r="C2027" t="s">
        <v>6</v>
      </c>
      <c r="D2027" t="s">
        <v>18</v>
      </c>
      <c r="E2027" t="s">
        <v>794</v>
      </c>
      <c r="F2027" t="s">
        <v>17</v>
      </c>
    </row>
    <row r="2028" spans="1:6" x14ac:dyDescent="0.25">
      <c r="A2028">
        <v>2027</v>
      </c>
      <c r="B2028" s="1">
        <v>1976</v>
      </c>
      <c r="C2028" t="s">
        <v>6</v>
      </c>
      <c r="D2028" t="s">
        <v>11</v>
      </c>
      <c r="F2028" t="s">
        <v>114</v>
      </c>
    </row>
    <row r="2029" spans="1:6" x14ac:dyDescent="0.25">
      <c r="A2029">
        <v>2028</v>
      </c>
      <c r="B2029" s="1">
        <v>1979</v>
      </c>
      <c r="C2029" t="s">
        <v>11</v>
      </c>
      <c r="D2029" t="s">
        <v>11</v>
      </c>
      <c r="F2029" t="s">
        <v>31</v>
      </c>
    </row>
    <row r="2030" spans="1:6" x14ac:dyDescent="0.25">
      <c r="A2030">
        <v>2029</v>
      </c>
      <c r="B2030" s="1">
        <v>1983</v>
      </c>
      <c r="C2030" t="s">
        <v>6</v>
      </c>
      <c r="D2030" t="s">
        <v>29</v>
      </c>
      <c r="F2030" t="s">
        <v>20</v>
      </c>
    </row>
    <row r="2031" spans="1:6" x14ac:dyDescent="0.25">
      <c r="A2031">
        <v>2030</v>
      </c>
      <c r="B2031" s="1">
        <v>1973</v>
      </c>
      <c r="C2031" t="s">
        <v>11</v>
      </c>
      <c r="D2031" t="s">
        <v>11</v>
      </c>
      <c r="F2031" t="s">
        <v>20</v>
      </c>
    </row>
    <row r="2032" spans="1:6" x14ac:dyDescent="0.25">
      <c r="A2032">
        <v>2031</v>
      </c>
      <c r="B2032" s="1">
        <v>1974</v>
      </c>
      <c r="C2032" t="s">
        <v>11</v>
      </c>
      <c r="D2032" t="s">
        <v>18</v>
      </c>
      <c r="E2032" t="s">
        <v>820</v>
      </c>
      <c r="F2032" t="s">
        <v>41</v>
      </c>
    </row>
    <row r="2033" spans="1:6" x14ac:dyDescent="0.25">
      <c r="A2033">
        <v>2032</v>
      </c>
      <c r="B2033" s="1">
        <v>1973</v>
      </c>
      <c r="C2033" t="s">
        <v>6</v>
      </c>
      <c r="D2033" t="s">
        <v>11</v>
      </c>
      <c r="F2033" t="s">
        <v>25</v>
      </c>
    </row>
    <row r="2034" spans="1:6" x14ac:dyDescent="0.25">
      <c r="A2034">
        <v>2033</v>
      </c>
      <c r="B2034" s="1" t="s">
        <v>28</v>
      </c>
      <c r="D2034" t="s">
        <v>11</v>
      </c>
      <c r="F2034" t="s">
        <v>31</v>
      </c>
    </row>
    <row r="2035" spans="1:6" x14ac:dyDescent="0.25">
      <c r="A2035">
        <v>2034</v>
      </c>
      <c r="B2035" s="1">
        <v>1991</v>
      </c>
      <c r="C2035" t="s">
        <v>6</v>
      </c>
      <c r="D2035" t="s">
        <v>18</v>
      </c>
      <c r="E2035" t="s">
        <v>795</v>
      </c>
      <c r="F2035" t="s">
        <v>20</v>
      </c>
    </row>
    <row r="2036" spans="1:6" x14ac:dyDescent="0.25">
      <c r="A2036">
        <v>2035</v>
      </c>
      <c r="B2036" s="1">
        <v>1996</v>
      </c>
      <c r="C2036" t="s">
        <v>6</v>
      </c>
      <c r="D2036" t="s">
        <v>7</v>
      </c>
      <c r="E2036" t="s">
        <v>797</v>
      </c>
      <c r="F2036" t="s">
        <v>31</v>
      </c>
    </row>
    <row r="2037" spans="1:6" x14ac:dyDescent="0.25">
      <c r="A2037">
        <v>2036</v>
      </c>
      <c r="B2037" s="1">
        <v>1981</v>
      </c>
      <c r="C2037" t="s">
        <v>6</v>
      </c>
      <c r="D2037" t="s">
        <v>11</v>
      </c>
      <c r="E2037" t="s">
        <v>796</v>
      </c>
      <c r="F2037" t="s">
        <v>10</v>
      </c>
    </row>
    <row r="2038" spans="1:6" x14ac:dyDescent="0.25">
      <c r="A2038">
        <v>2037</v>
      </c>
      <c r="B2038" s="1">
        <v>1997</v>
      </c>
      <c r="C2038" t="s">
        <v>6</v>
      </c>
      <c r="D2038" t="s">
        <v>7</v>
      </c>
      <c r="E2038" t="s">
        <v>798</v>
      </c>
      <c r="F2038" t="s">
        <v>20</v>
      </c>
    </row>
    <row r="2039" spans="1:6" x14ac:dyDescent="0.25">
      <c r="A2039">
        <v>2038</v>
      </c>
      <c r="B2039" s="1">
        <v>1991</v>
      </c>
      <c r="D2039" t="s">
        <v>7</v>
      </c>
      <c r="E2039" t="s">
        <v>852</v>
      </c>
      <c r="F2039" t="s">
        <v>31</v>
      </c>
    </row>
    <row r="2040" spans="1:6" x14ac:dyDescent="0.25">
      <c r="A2040">
        <v>2039</v>
      </c>
      <c r="B2040" s="1">
        <v>1987</v>
      </c>
      <c r="C2040" t="s">
        <v>6</v>
      </c>
      <c r="D2040" t="s">
        <v>11</v>
      </c>
      <c r="F2040" t="s">
        <v>41</v>
      </c>
    </row>
    <row r="2041" spans="1:6" x14ac:dyDescent="0.25">
      <c r="A2041">
        <v>2040</v>
      </c>
      <c r="B2041" s="1">
        <v>1991</v>
      </c>
      <c r="C2041" t="s">
        <v>6</v>
      </c>
      <c r="D2041" t="s">
        <v>11</v>
      </c>
      <c r="F2041" t="s">
        <v>25</v>
      </c>
    </row>
    <row r="2042" spans="1:6" x14ac:dyDescent="0.25">
      <c r="A2042">
        <v>2041</v>
      </c>
      <c r="B2042" s="1">
        <v>1971</v>
      </c>
      <c r="C2042" t="s">
        <v>6</v>
      </c>
      <c r="D2042" t="s">
        <v>11</v>
      </c>
      <c r="F2042" t="s">
        <v>25</v>
      </c>
    </row>
    <row r="2043" spans="1:6" x14ac:dyDescent="0.25">
      <c r="A2043">
        <v>2042</v>
      </c>
      <c r="B2043" s="1">
        <v>1979</v>
      </c>
      <c r="C2043" t="s">
        <v>11</v>
      </c>
      <c r="D2043" t="s">
        <v>11</v>
      </c>
      <c r="E2043" t="s">
        <v>173</v>
      </c>
      <c r="F2043" t="s">
        <v>20</v>
      </c>
    </row>
    <row r="2044" spans="1:6" x14ac:dyDescent="0.25">
      <c r="A2044">
        <v>2043</v>
      </c>
      <c r="B2044" s="1" t="s">
        <v>28</v>
      </c>
      <c r="F2044" t="s">
        <v>41</v>
      </c>
    </row>
    <row r="2045" spans="1:6" x14ac:dyDescent="0.25">
      <c r="A2045">
        <v>2044</v>
      </c>
      <c r="B2045" s="1">
        <v>1996</v>
      </c>
      <c r="C2045" t="s">
        <v>6</v>
      </c>
      <c r="D2045" t="s">
        <v>18</v>
      </c>
      <c r="E2045" t="s">
        <v>802</v>
      </c>
      <c r="F2045" t="s">
        <v>20</v>
      </c>
    </row>
    <row r="2046" spans="1:6" x14ac:dyDescent="0.25">
      <c r="A2046">
        <v>2045</v>
      </c>
      <c r="B2046" s="1">
        <v>1976</v>
      </c>
      <c r="C2046" t="s">
        <v>6</v>
      </c>
      <c r="D2046" t="s">
        <v>11</v>
      </c>
      <c r="F2046" t="s">
        <v>20</v>
      </c>
    </row>
    <row r="2047" spans="1:6" x14ac:dyDescent="0.25">
      <c r="A2047">
        <v>2046</v>
      </c>
      <c r="B2047" s="1">
        <v>1965</v>
      </c>
      <c r="C2047" t="s">
        <v>6</v>
      </c>
      <c r="D2047" t="s">
        <v>11</v>
      </c>
      <c r="E2047" t="s">
        <v>801</v>
      </c>
      <c r="F2047" t="s">
        <v>20</v>
      </c>
    </row>
    <row r="2048" spans="1:6" x14ac:dyDescent="0.25">
      <c r="A2048">
        <v>2047</v>
      </c>
      <c r="B2048" s="1">
        <v>1994</v>
      </c>
      <c r="C2048" t="s">
        <v>6</v>
      </c>
      <c r="D2048" t="s">
        <v>7</v>
      </c>
      <c r="E2048" t="s">
        <v>803</v>
      </c>
      <c r="F2048" t="s">
        <v>93</v>
      </c>
    </row>
    <row r="2049" spans="1:6" x14ac:dyDescent="0.25">
      <c r="A2049">
        <v>2048</v>
      </c>
      <c r="B2049" s="1">
        <v>1991</v>
      </c>
      <c r="C2049" t="s">
        <v>6</v>
      </c>
      <c r="D2049" t="s">
        <v>29</v>
      </c>
      <c r="F2049" t="s">
        <v>20</v>
      </c>
    </row>
    <row r="2050" spans="1:6" x14ac:dyDescent="0.25">
      <c r="A2050">
        <v>2049</v>
      </c>
      <c r="B2050" s="1">
        <v>1999</v>
      </c>
      <c r="C2050" t="s">
        <v>6</v>
      </c>
      <c r="D2050" t="s">
        <v>29</v>
      </c>
      <c r="E2050" t="s">
        <v>782</v>
      </c>
      <c r="F2050" t="s">
        <v>20</v>
      </c>
    </row>
    <row r="2051" spans="1:6" x14ac:dyDescent="0.25">
      <c r="A2051">
        <v>2050</v>
      </c>
      <c r="B2051" s="1">
        <v>1981</v>
      </c>
      <c r="C2051" t="s">
        <v>6</v>
      </c>
      <c r="D2051" t="s">
        <v>11</v>
      </c>
      <c r="F2051" t="s">
        <v>20</v>
      </c>
    </row>
    <row r="2052" spans="1:6" x14ac:dyDescent="0.25">
      <c r="A2052">
        <v>2051</v>
      </c>
      <c r="B2052" s="1" t="s">
        <v>28</v>
      </c>
      <c r="C2052" t="s">
        <v>6</v>
      </c>
      <c r="D2052" t="s">
        <v>21</v>
      </c>
      <c r="F2052" t="s">
        <v>35</v>
      </c>
    </row>
    <row r="2053" spans="1:6" x14ac:dyDescent="0.25">
      <c r="A2053">
        <v>2052</v>
      </c>
      <c r="B2053" s="1">
        <v>1978</v>
      </c>
      <c r="C2053" t="s">
        <v>6</v>
      </c>
      <c r="D2053" t="s">
        <v>11</v>
      </c>
      <c r="F2053" t="s">
        <v>35</v>
      </c>
    </row>
    <row r="2054" spans="1:6" x14ac:dyDescent="0.25">
      <c r="A2054">
        <v>2053</v>
      </c>
      <c r="B2054" s="1">
        <v>1996</v>
      </c>
      <c r="C2054" t="s">
        <v>6</v>
      </c>
      <c r="F2054" t="s">
        <v>23</v>
      </c>
    </row>
    <row r="2055" spans="1:6" x14ac:dyDescent="0.25">
      <c r="A2055">
        <v>2054</v>
      </c>
      <c r="B2055" s="1">
        <v>1991</v>
      </c>
      <c r="C2055" t="s">
        <v>11</v>
      </c>
      <c r="D2055" t="s">
        <v>18</v>
      </c>
      <c r="F2055" t="s">
        <v>20</v>
      </c>
    </row>
    <row r="2056" spans="1:6" x14ac:dyDescent="0.25">
      <c r="A2056">
        <v>2055</v>
      </c>
      <c r="B2056" s="1" t="s">
        <v>28</v>
      </c>
      <c r="C2056" t="s">
        <v>6</v>
      </c>
      <c r="D2056" t="s">
        <v>18</v>
      </c>
      <c r="F2056" t="s">
        <v>17</v>
      </c>
    </row>
    <row r="2057" spans="1:6" x14ac:dyDescent="0.25">
      <c r="A2057">
        <v>2056</v>
      </c>
      <c r="B2057" s="1">
        <v>1973</v>
      </c>
      <c r="C2057" t="s">
        <v>11</v>
      </c>
      <c r="D2057" t="s">
        <v>18</v>
      </c>
      <c r="F2057" t="s">
        <v>20</v>
      </c>
    </row>
    <row r="2058" spans="1:6" x14ac:dyDescent="0.25">
      <c r="A2058">
        <v>2057</v>
      </c>
      <c r="B2058" s="1">
        <v>1994</v>
      </c>
      <c r="C2058" t="s">
        <v>6</v>
      </c>
      <c r="D2058" t="s">
        <v>7</v>
      </c>
      <c r="E2058" t="s">
        <v>810</v>
      </c>
      <c r="F2058" t="s">
        <v>14</v>
      </c>
    </row>
    <row r="2059" spans="1:6" x14ac:dyDescent="0.25">
      <c r="A2059">
        <v>2058</v>
      </c>
      <c r="B2059" s="1">
        <v>1996</v>
      </c>
      <c r="C2059" t="s">
        <v>6</v>
      </c>
      <c r="D2059" t="s">
        <v>42</v>
      </c>
      <c r="F2059" t="s">
        <v>23</v>
      </c>
    </row>
    <row r="2060" spans="1:6" x14ac:dyDescent="0.25">
      <c r="A2060">
        <v>2059</v>
      </c>
      <c r="B2060" s="1">
        <v>1983</v>
      </c>
      <c r="C2060" t="s">
        <v>6</v>
      </c>
      <c r="F2060" t="s">
        <v>579</v>
      </c>
    </row>
    <row r="2061" spans="1:6" x14ac:dyDescent="0.25">
      <c r="A2061">
        <v>2060</v>
      </c>
      <c r="B2061" s="1" t="s">
        <v>28</v>
      </c>
      <c r="C2061" t="s">
        <v>6</v>
      </c>
      <c r="D2061" t="s">
        <v>21</v>
      </c>
      <c r="F2061" t="s">
        <v>13</v>
      </c>
    </row>
    <row r="2062" spans="1:6" x14ac:dyDescent="0.25">
      <c r="A2062">
        <v>2061</v>
      </c>
      <c r="B2062" s="1">
        <v>1995</v>
      </c>
      <c r="C2062" t="s">
        <v>6</v>
      </c>
      <c r="D2062" t="s">
        <v>18</v>
      </c>
      <c r="F2062" t="s">
        <v>23</v>
      </c>
    </row>
    <row r="2063" spans="1:6" x14ac:dyDescent="0.25">
      <c r="A2063">
        <v>2062</v>
      </c>
      <c r="B2063" s="1">
        <v>1989</v>
      </c>
      <c r="C2063" t="s">
        <v>11</v>
      </c>
      <c r="D2063" t="s">
        <v>11</v>
      </c>
      <c r="F2063" t="s">
        <v>23</v>
      </c>
    </row>
    <row r="2064" spans="1:6" x14ac:dyDescent="0.25">
      <c r="A2064">
        <v>2063</v>
      </c>
      <c r="B2064" s="1">
        <v>1980</v>
      </c>
      <c r="C2064" t="s">
        <v>6</v>
      </c>
      <c r="D2064" t="s">
        <v>18</v>
      </c>
      <c r="E2064" t="s">
        <v>808</v>
      </c>
      <c r="F2064" t="s">
        <v>20</v>
      </c>
    </row>
    <row r="2065" spans="1:6" x14ac:dyDescent="0.25">
      <c r="A2065">
        <v>2064</v>
      </c>
      <c r="B2065" s="1">
        <v>1970</v>
      </c>
      <c r="C2065" t="s">
        <v>11</v>
      </c>
      <c r="D2065" t="s">
        <v>11</v>
      </c>
      <c r="E2065" t="s">
        <v>804</v>
      </c>
      <c r="F2065" t="s">
        <v>63</v>
      </c>
    </row>
    <row r="2066" spans="1:6" x14ac:dyDescent="0.25">
      <c r="A2066">
        <v>2065</v>
      </c>
      <c r="B2066" s="1">
        <v>1994</v>
      </c>
      <c r="C2066" t="s">
        <v>11</v>
      </c>
      <c r="D2066" t="s">
        <v>7</v>
      </c>
      <c r="E2066" t="s">
        <v>806</v>
      </c>
      <c r="F2066" t="s">
        <v>35</v>
      </c>
    </row>
    <row r="2067" spans="1:6" x14ac:dyDescent="0.25">
      <c r="A2067">
        <v>2066</v>
      </c>
      <c r="B2067" s="1">
        <v>1997</v>
      </c>
      <c r="C2067" t="s">
        <v>11</v>
      </c>
      <c r="D2067" t="s">
        <v>18</v>
      </c>
      <c r="F2067" t="s">
        <v>23</v>
      </c>
    </row>
    <row r="2068" spans="1:6" x14ac:dyDescent="0.25">
      <c r="A2068">
        <v>2067</v>
      </c>
      <c r="B2068" s="1">
        <v>1995</v>
      </c>
      <c r="C2068" t="s">
        <v>11</v>
      </c>
      <c r="D2068" t="s">
        <v>18</v>
      </c>
      <c r="E2068" t="s">
        <v>805</v>
      </c>
      <c r="F2068" t="s">
        <v>23</v>
      </c>
    </row>
    <row r="2069" spans="1:6" x14ac:dyDescent="0.25">
      <c r="A2069">
        <v>2068</v>
      </c>
      <c r="B2069" s="1">
        <v>1990</v>
      </c>
      <c r="C2069" t="s">
        <v>11</v>
      </c>
      <c r="D2069" t="s">
        <v>18</v>
      </c>
      <c r="F2069" t="s">
        <v>23</v>
      </c>
    </row>
    <row r="2070" spans="1:6" x14ac:dyDescent="0.25">
      <c r="A2070">
        <v>2069</v>
      </c>
      <c r="B2070" s="1">
        <v>1993</v>
      </c>
      <c r="C2070" t="s">
        <v>11</v>
      </c>
      <c r="D2070" t="s">
        <v>18</v>
      </c>
      <c r="F2070" t="s">
        <v>23</v>
      </c>
    </row>
    <row r="2071" spans="1:6" x14ac:dyDescent="0.25">
      <c r="A2071">
        <v>2070</v>
      </c>
      <c r="B2071" s="1">
        <v>1995</v>
      </c>
      <c r="C2071" t="s">
        <v>11</v>
      </c>
      <c r="D2071" t="s">
        <v>7</v>
      </c>
      <c r="F2071" t="s">
        <v>23</v>
      </c>
    </row>
    <row r="2072" spans="1:6" x14ac:dyDescent="0.25">
      <c r="A2072">
        <v>2071</v>
      </c>
      <c r="B2072" s="1">
        <v>1971</v>
      </c>
      <c r="C2072" t="s">
        <v>11</v>
      </c>
      <c r="D2072" t="s">
        <v>21</v>
      </c>
      <c r="E2072" t="s">
        <v>238</v>
      </c>
      <c r="F2072" t="s">
        <v>20</v>
      </c>
    </row>
    <row r="2073" spans="1:6" x14ac:dyDescent="0.25">
      <c r="A2073">
        <v>2072</v>
      </c>
      <c r="B2073" s="1">
        <v>1996</v>
      </c>
      <c r="C2073" t="s">
        <v>6</v>
      </c>
      <c r="D2073" t="s">
        <v>7</v>
      </c>
      <c r="E2073" t="s">
        <v>812</v>
      </c>
      <c r="F2073" t="s">
        <v>25</v>
      </c>
    </row>
    <row r="2074" spans="1:6" x14ac:dyDescent="0.25">
      <c r="A2074">
        <v>2073</v>
      </c>
      <c r="B2074" s="1">
        <v>1983</v>
      </c>
      <c r="C2074" t="s">
        <v>6</v>
      </c>
      <c r="D2074" t="s">
        <v>18</v>
      </c>
      <c r="E2074" t="s">
        <v>811</v>
      </c>
      <c r="F2074" t="s">
        <v>53</v>
      </c>
    </row>
    <row r="2075" spans="1:6" x14ac:dyDescent="0.25">
      <c r="A2075">
        <v>2074</v>
      </c>
      <c r="B2075" s="1">
        <v>1996</v>
      </c>
      <c r="C2075" t="s">
        <v>6</v>
      </c>
      <c r="D2075" t="s">
        <v>7</v>
      </c>
      <c r="F2075" t="s">
        <v>31</v>
      </c>
    </row>
    <row r="2076" spans="1:6" x14ac:dyDescent="0.25">
      <c r="A2076">
        <v>2075</v>
      </c>
      <c r="B2076" s="1">
        <v>1988</v>
      </c>
      <c r="C2076" t="s">
        <v>6</v>
      </c>
      <c r="D2076" t="s">
        <v>18</v>
      </c>
      <c r="F2076" t="s">
        <v>23</v>
      </c>
    </row>
    <row r="2077" spans="1:6" x14ac:dyDescent="0.25">
      <c r="A2077">
        <v>2076</v>
      </c>
      <c r="B2077" s="1" t="s">
        <v>28</v>
      </c>
      <c r="F2077" t="s">
        <v>17</v>
      </c>
    </row>
    <row r="2078" spans="1:6" x14ac:dyDescent="0.25">
      <c r="A2078">
        <v>2077</v>
      </c>
      <c r="B2078" s="1">
        <v>1993</v>
      </c>
      <c r="C2078" t="s">
        <v>6</v>
      </c>
      <c r="D2078" t="s">
        <v>11</v>
      </c>
      <c r="F2078" t="s">
        <v>13</v>
      </c>
    </row>
    <row r="2079" spans="1:6" x14ac:dyDescent="0.25">
      <c r="A2079">
        <v>2078</v>
      </c>
      <c r="B2079" s="1" t="s">
        <v>28</v>
      </c>
      <c r="F2079" t="s">
        <v>25</v>
      </c>
    </row>
    <row r="2080" spans="1:6" x14ac:dyDescent="0.25">
      <c r="A2080">
        <v>2079</v>
      </c>
      <c r="B2080" s="1">
        <v>1994</v>
      </c>
      <c r="C2080" t="s">
        <v>6</v>
      </c>
      <c r="D2080" t="s">
        <v>11</v>
      </c>
      <c r="F2080" t="s">
        <v>25</v>
      </c>
    </row>
    <row r="2081" spans="1:6" x14ac:dyDescent="0.25">
      <c r="A2081">
        <v>2080</v>
      </c>
      <c r="B2081" s="1">
        <v>1996</v>
      </c>
      <c r="C2081" t="s">
        <v>6</v>
      </c>
      <c r="D2081" t="s">
        <v>15</v>
      </c>
      <c r="E2081" t="s">
        <v>814</v>
      </c>
      <c r="F2081" t="s">
        <v>17</v>
      </c>
    </row>
    <row r="2082" spans="1:6" x14ac:dyDescent="0.25">
      <c r="A2082">
        <v>2081</v>
      </c>
      <c r="B2082" s="1">
        <v>1978</v>
      </c>
      <c r="C2082" t="s">
        <v>6</v>
      </c>
      <c r="D2082" t="s">
        <v>11</v>
      </c>
      <c r="E2082" t="s">
        <v>749</v>
      </c>
      <c r="F2082" t="s">
        <v>114</v>
      </c>
    </row>
    <row r="2083" spans="1:6" x14ac:dyDescent="0.25">
      <c r="A2083">
        <v>2082</v>
      </c>
      <c r="B2083" s="1">
        <v>1988</v>
      </c>
      <c r="C2083" t="s">
        <v>6</v>
      </c>
      <c r="D2083" t="s">
        <v>15</v>
      </c>
      <c r="F2083" t="s">
        <v>20</v>
      </c>
    </row>
    <row r="2084" spans="1:6" x14ac:dyDescent="0.25">
      <c r="A2084">
        <v>2083</v>
      </c>
      <c r="B2084" s="1">
        <v>1979</v>
      </c>
      <c r="C2084" t="s">
        <v>6</v>
      </c>
      <c r="D2084" t="s">
        <v>18</v>
      </c>
      <c r="E2084" t="s">
        <v>815</v>
      </c>
      <c r="F2084" t="s">
        <v>20</v>
      </c>
    </row>
    <row r="2085" spans="1:6" x14ac:dyDescent="0.25">
      <c r="A2085">
        <v>2084</v>
      </c>
      <c r="B2085" s="1" t="s">
        <v>28</v>
      </c>
      <c r="D2085" t="s">
        <v>11</v>
      </c>
      <c r="E2085" t="s">
        <v>813</v>
      </c>
      <c r="F2085" t="s">
        <v>36</v>
      </c>
    </row>
    <row r="2086" spans="1:6" x14ac:dyDescent="0.25">
      <c r="A2086">
        <v>2085</v>
      </c>
      <c r="B2086" s="1">
        <v>1986</v>
      </c>
      <c r="C2086" t="s">
        <v>11</v>
      </c>
      <c r="D2086" t="s">
        <v>18</v>
      </c>
      <c r="F2086" t="s">
        <v>57</v>
      </c>
    </row>
    <row r="2087" spans="1:6" x14ac:dyDescent="0.25">
      <c r="A2087">
        <v>2086</v>
      </c>
      <c r="B2087" s="1" t="s">
        <v>28</v>
      </c>
      <c r="F2087" t="s">
        <v>23</v>
      </c>
    </row>
    <row r="2088" spans="1:6" x14ac:dyDescent="0.25">
      <c r="A2088">
        <v>2087</v>
      </c>
      <c r="B2088" s="1">
        <v>1997</v>
      </c>
      <c r="C2088" t="s">
        <v>11</v>
      </c>
      <c r="D2088" t="s">
        <v>11</v>
      </c>
      <c r="F2088" t="s">
        <v>20</v>
      </c>
    </row>
    <row r="2089" spans="1:6" x14ac:dyDescent="0.25">
      <c r="A2089">
        <v>2088</v>
      </c>
      <c r="B2089" s="1">
        <v>1997</v>
      </c>
      <c r="C2089" t="s">
        <v>11</v>
      </c>
      <c r="D2089" t="s">
        <v>15</v>
      </c>
      <c r="F2089" t="s">
        <v>20</v>
      </c>
    </row>
    <row r="2090" spans="1:6" x14ac:dyDescent="0.25">
      <c r="A2090">
        <v>2089</v>
      </c>
      <c r="B2090" s="1">
        <v>1997</v>
      </c>
      <c r="C2090" t="s">
        <v>11</v>
      </c>
      <c r="D2090" t="s">
        <v>7</v>
      </c>
      <c r="F2090" t="s">
        <v>10</v>
      </c>
    </row>
    <row r="2091" spans="1:6" x14ac:dyDescent="0.25">
      <c r="A2091">
        <v>2090</v>
      </c>
      <c r="B2091" s="1">
        <v>1993</v>
      </c>
      <c r="C2091" t="s">
        <v>6</v>
      </c>
      <c r="D2091" t="s">
        <v>11</v>
      </c>
      <c r="E2091" t="s">
        <v>818</v>
      </c>
      <c r="F2091" t="s">
        <v>13</v>
      </c>
    </row>
    <row r="2092" spans="1:6" x14ac:dyDescent="0.25">
      <c r="A2092">
        <v>2091</v>
      </c>
      <c r="B2092" s="1">
        <v>1996</v>
      </c>
      <c r="C2092" t="s">
        <v>6</v>
      </c>
      <c r="F2092" t="s">
        <v>17</v>
      </c>
    </row>
    <row r="2093" spans="1:6" x14ac:dyDescent="0.25">
      <c r="A2093">
        <v>2092</v>
      </c>
      <c r="B2093" s="1">
        <v>1990</v>
      </c>
      <c r="C2093" t="s">
        <v>6</v>
      </c>
      <c r="D2093" t="s">
        <v>18</v>
      </c>
      <c r="F2093" t="s">
        <v>13</v>
      </c>
    </row>
    <row r="2094" spans="1:6" x14ac:dyDescent="0.25">
      <c r="A2094">
        <v>2093</v>
      </c>
      <c r="B2094" s="1">
        <v>1996</v>
      </c>
      <c r="C2094" t="s">
        <v>6</v>
      </c>
      <c r="D2094" t="s">
        <v>7</v>
      </c>
      <c r="F2094" t="s">
        <v>45</v>
      </c>
    </row>
    <row r="2095" spans="1:6" x14ac:dyDescent="0.25">
      <c r="A2095">
        <v>2094</v>
      </c>
      <c r="B2095" s="1">
        <v>1978</v>
      </c>
      <c r="C2095" t="s">
        <v>6</v>
      </c>
      <c r="D2095" t="s">
        <v>11</v>
      </c>
      <c r="E2095" t="s">
        <v>817</v>
      </c>
    </row>
    <row r="2096" spans="1:6" x14ac:dyDescent="0.25">
      <c r="A2096">
        <v>2095</v>
      </c>
      <c r="B2096" s="1">
        <v>1984</v>
      </c>
      <c r="C2096" t="s">
        <v>11</v>
      </c>
      <c r="D2096" t="s">
        <v>18</v>
      </c>
      <c r="E2096" t="s">
        <v>819</v>
      </c>
      <c r="F2096" t="s">
        <v>63</v>
      </c>
    </row>
    <row r="2097" spans="1:6" x14ac:dyDescent="0.25">
      <c r="A2097">
        <v>2096</v>
      </c>
      <c r="B2097" s="1">
        <v>1996</v>
      </c>
      <c r="C2097" t="s">
        <v>11</v>
      </c>
      <c r="F2097" t="s">
        <v>63</v>
      </c>
    </row>
    <row r="2098" spans="1:6" x14ac:dyDescent="0.25">
      <c r="A2098">
        <v>2097</v>
      </c>
      <c r="B2098" s="1">
        <v>1984</v>
      </c>
      <c r="C2098" t="s">
        <v>11</v>
      </c>
      <c r="D2098" t="s">
        <v>18</v>
      </c>
      <c r="F2098" t="s">
        <v>17</v>
      </c>
    </row>
    <row r="2099" spans="1:6" x14ac:dyDescent="0.25">
      <c r="A2099">
        <v>2098</v>
      </c>
      <c r="B2099" s="1">
        <v>1992</v>
      </c>
      <c r="C2099" t="s">
        <v>11</v>
      </c>
      <c r="F2099" t="s">
        <v>13</v>
      </c>
    </row>
    <row r="2100" spans="1:6" x14ac:dyDescent="0.25">
      <c r="A2100">
        <v>2099</v>
      </c>
      <c r="B2100" s="1">
        <v>1991</v>
      </c>
      <c r="C2100" t="s">
        <v>11</v>
      </c>
      <c r="D2100" t="s">
        <v>7</v>
      </c>
      <c r="F2100" t="s">
        <v>57</v>
      </c>
    </row>
    <row r="2101" spans="1:6" x14ac:dyDescent="0.25">
      <c r="A2101">
        <v>2100</v>
      </c>
      <c r="B2101" s="1" t="s">
        <v>28</v>
      </c>
      <c r="D2101" t="s">
        <v>29</v>
      </c>
      <c r="F2101" t="s">
        <v>35</v>
      </c>
    </row>
    <row r="2102" spans="1:6" x14ac:dyDescent="0.25">
      <c r="A2102">
        <v>2101</v>
      </c>
      <c r="B2102" s="1">
        <v>1985</v>
      </c>
      <c r="C2102" t="s">
        <v>11</v>
      </c>
      <c r="D2102" t="s">
        <v>11</v>
      </c>
      <c r="E2102" t="s">
        <v>816</v>
      </c>
      <c r="F2102" t="s">
        <v>20</v>
      </c>
    </row>
    <row r="2103" spans="1:6" x14ac:dyDescent="0.25">
      <c r="A2103">
        <v>2102</v>
      </c>
      <c r="B2103" s="1">
        <v>1990</v>
      </c>
      <c r="C2103" t="s">
        <v>11</v>
      </c>
      <c r="D2103" t="s">
        <v>11</v>
      </c>
      <c r="E2103" t="s">
        <v>276</v>
      </c>
      <c r="F2103" t="s">
        <v>20</v>
      </c>
    </row>
    <row r="2104" spans="1:6" x14ac:dyDescent="0.25">
      <c r="A2104">
        <v>2103</v>
      </c>
      <c r="B2104" s="1">
        <v>1964</v>
      </c>
      <c r="C2104" t="s">
        <v>11</v>
      </c>
      <c r="D2104" t="s">
        <v>29</v>
      </c>
      <c r="E2104" t="s">
        <v>821</v>
      </c>
      <c r="F2104" t="s">
        <v>23</v>
      </c>
    </row>
    <row r="2105" spans="1:6" x14ac:dyDescent="0.25">
      <c r="A2105">
        <v>2104</v>
      </c>
      <c r="B2105" s="1">
        <v>1992</v>
      </c>
      <c r="C2105" t="s">
        <v>6</v>
      </c>
      <c r="D2105" t="s">
        <v>7</v>
      </c>
      <c r="F2105" t="s">
        <v>23</v>
      </c>
    </row>
    <row r="2106" spans="1:6" x14ac:dyDescent="0.25">
      <c r="A2106">
        <v>2105</v>
      </c>
      <c r="B2106" s="1">
        <v>1991</v>
      </c>
      <c r="C2106" t="s">
        <v>6</v>
      </c>
      <c r="D2106" t="s">
        <v>11</v>
      </c>
      <c r="F2106" t="s">
        <v>23</v>
      </c>
    </row>
    <row r="2107" spans="1:6" x14ac:dyDescent="0.25">
      <c r="A2107">
        <v>2106</v>
      </c>
      <c r="B2107" s="1" t="s">
        <v>28</v>
      </c>
      <c r="F2107" t="s">
        <v>23</v>
      </c>
    </row>
    <row r="2108" spans="1:6" x14ac:dyDescent="0.25">
      <c r="A2108">
        <v>2107</v>
      </c>
      <c r="B2108" s="1">
        <v>1964</v>
      </c>
      <c r="C2108" t="s">
        <v>11</v>
      </c>
      <c r="D2108" t="s">
        <v>18</v>
      </c>
      <c r="E2108" t="s">
        <v>486</v>
      </c>
      <c r="F2108" t="s">
        <v>23</v>
      </c>
    </row>
    <row r="2109" spans="1:6" x14ac:dyDescent="0.25">
      <c r="A2109">
        <v>2108</v>
      </c>
      <c r="B2109" s="1">
        <v>1983</v>
      </c>
      <c r="C2109" t="s">
        <v>11</v>
      </c>
      <c r="D2109" t="s">
        <v>42</v>
      </c>
      <c r="E2109" t="s">
        <v>823</v>
      </c>
      <c r="F2109" t="s">
        <v>23</v>
      </c>
    </row>
    <row r="2110" spans="1:6" x14ac:dyDescent="0.25">
      <c r="A2110">
        <v>2109</v>
      </c>
      <c r="B2110" s="1">
        <v>1997</v>
      </c>
      <c r="C2110" t="s">
        <v>11</v>
      </c>
      <c r="D2110" t="s">
        <v>18</v>
      </c>
      <c r="F2110" t="s">
        <v>13</v>
      </c>
    </row>
    <row r="2111" spans="1:6" x14ac:dyDescent="0.25">
      <c r="A2111">
        <v>2110</v>
      </c>
      <c r="B2111" s="1">
        <v>1990</v>
      </c>
      <c r="C2111" t="s">
        <v>6</v>
      </c>
      <c r="D2111" t="s">
        <v>11</v>
      </c>
      <c r="F2111" t="s">
        <v>25</v>
      </c>
    </row>
    <row r="2112" spans="1:6" x14ac:dyDescent="0.25">
      <c r="A2112">
        <v>2111</v>
      </c>
      <c r="B2112" s="1">
        <v>1989</v>
      </c>
      <c r="C2112" t="s">
        <v>6</v>
      </c>
      <c r="D2112" t="s">
        <v>18</v>
      </c>
      <c r="F2112" t="s">
        <v>23</v>
      </c>
    </row>
    <row r="2113" spans="1:6" x14ac:dyDescent="0.25">
      <c r="A2113">
        <v>2112</v>
      </c>
      <c r="B2113" s="1">
        <v>1996</v>
      </c>
      <c r="C2113" t="s">
        <v>6</v>
      </c>
      <c r="E2113" t="s">
        <v>825</v>
      </c>
    </row>
    <row r="2114" spans="1:6" x14ac:dyDescent="0.25">
      <c r="A2114">
        <v>2113</v>
      </c>
      <c r="B2114" s="1" t="s">
        <v>28</v>
      </c>
      <c r="C2114" t="s">
        <v>6</v>
      </c>
      <c r="D2114" t="s">
        <v>15</v>
      </c>
      <c r="F2114" t="s">
        <v>20</v>
      </c>
    </row>
    <row r="2115" spans="1:6" x14ac:dyDescent="0.25">
      <c r="A2115">
        <v>2114</v>
      </c>
      <c r="B2115" s="1">
        <v>1964</v>
      </c>
      <c r="C2115" t="s">
        <v>6</v>
      </c>
      <c r="D2115" t="s">
        <v>18</v>
      </c>
      <c r="F2115" t="s">
        <v>33</v>
      </c>
    </row>
    <row r="2116" spans="1:6" x14ac:dyDescent="0.25">
      <c r="A2116">
        <v>2115</v>
      </c>
      <c r="B2116" s="1">
        <v>1996</v>
      </c>
      <c r="C2116" t="s">
        <v>6</v>
      </c>
      <c r="D2116" t="s">
        <v>15</v>
      </c>
      <c r="F2116" t="s">
        <v>20</v>
      </c>
    </row>
    <row r="2117" spans="1:6" x14ac:dyDescent="0.25">
      <c r="A2117">
        <v>2116</v>
      </c>
      <c r="B2117" s="1">
        <v>1995</v>
      </c>
      <c r="C2117" t="s">
        <v>6</v>
      </c>
      <c r="D2117" t="s">
        <v>15</v>
      </c>
      <c r="F2117" t="s">
        <v>31</v>
      </c>
    </row>
    <row r="2118" spans="1:6" x14ac:dyDescent="0.25">
      <c r="A2118">
        <v>2117</v>
      </c>
      <c r="B2118" s="1">
        <v>1983</v>
      </c>
      <c r="C2118" t="s">
        <v>11</v>
      </c>
      <c r="D2118" t="s">
        <v>11</v>
      </c>
      <c r="E2118" t="s">
        <v>403</v>
      </c>
      <c r="F2118" t="s">
        <v>20</v>
      </c>
    </row>
    <row r="2119" spans="1:6" x14ac:dyDescent="0.25">
      <c r="A2119">
        <v>2118</v>
      </c>
      <c r="B2119" s="1" t="s">
        <v>28</v>
      </c>
      <c r="F2119" t="s">
        <v>63</v>
      </c>
    </row>
    <row r="2120" spans="1:6" x14ac:dyDescent="0.25">
      <c r="A2120">
        <v>2119</v>
      </c>
      <c r="B2120" s="1">
        <v>1984</v>
      </c>
      <c r="C2120" t="s">
        <v>11</v>
      </c>
      <c r="D2120" t="s">
        <v>11</v>
      </c>
      <c r="F2120" t="s">
        <v>17</v>
      </c>
    </row>
    <row r="2121" spans="1:6" x14ac:dyDescent="0.25">
      <c r="A2121">
        <v>2120</v>
      </c>
      <c r="B2121" s="1">
        <v>1984</v>
      </c>
      <c r="C2121" t="s">
        <v>6</v>
      </c>
      <c r="D2121" t="s">
        <v>18</v>
      </c>
      <c r="F2121" t="s">
        <v>53</v>
      </c>
    </row>
    <row r="2122" spans="1:6" x14ac:dyDescent="0.25">
      <c r="A2122">
        <v>2121</v>
      </c>
      <c r="B2122" s="1">
        <v>1995</v>
      </c>
      <c r="C2122" t="s">
        <v>6</v>
      </c>
      <c r="D2122" t="s">
        <v>18</v>
      </c>
      <c r="E2122" t="s">
        <v>827</v>
      </c>
      <c r="F2122" t="s">
        <v>17</v>
      </c>
    </row>
    <row r="2123" spans="1:6" x14ac:dyDescent="0.25">
      <c r="A2123">
        <v>2122</v>
      </c>
      <c r="B2123" s="1">
        <v>1992</v>
      </c>
      <c r="C2123" t="s">
        <v>6</v>
      </c>
      <c r="D2123" t="s">
        <v>11</v>
      </c>
      <c r="E2123" t="s">
        <v>830</v>
      </c>
      <c r="F2123" t="s">
        <v>20</v>
      </c>
    </row>
    <row r="2124" spans="1:6" x14ac:dyDescent="0.25">
      <c r="A2124">
        <v>2123</v>
      </c>
      <c r="B2124" s="1">
        <v>1981</v>
      </c>
      <c r="C2124" t="s">
        <v>6</v>
      </c>
      <c r="D2124" t="s">
        <v>11</v>
      </c>
      <c r="E2124" t="s">
        <v>828</v>
      </c>
      <c r="F2124" t="s">
        <v>13</v>
      </c>
    </row>
    <row r="2125" spans="1:6" x14ac:dyDescent="0.25">
      <c r="A2125">
        <v>2124</v>
      </c>
      <c r="B2125" s="1">
        <v>1982</v>
      </c>
      <c r="C2125" t="s">
        <v>6</v>
      </c>
      <c r="D2125" t="s">
        <v>11</v>
      </c>
      <c r="E2125" t="s">
        <v>832</v>
      </c>
      <c r="F2125" t="s">
        <v>35</v>
      </c>
    </row>
    <row r="2126" spans="1:6" x14ac:dyDescent="0.25">
      <c r="A2126">
        <v>2125</v>
      </c>
      <c r="B2126" s="1">
        <v>1967</v>
      </c>
      <c r="C2126" t="s">
        <v>6</v>
      </c>
      <c r="D2126" t="s">
        <v>18</v>
      </c>
      <c r="E2126" t="s">
        <v>900</v>
      </c>
    </row>
    <row r="2127" spans="1:6" x14ac:dyDescent="0.25">
      <c r="A2127">
        <v>2126</v>
      </c>
      <c r="B2127" s="1">
        <v>1984</v>
      </c>
      <c r="C2127" t="s">
        <v>6</v>
      </c>
      <c r="D2127" t="s">
        <v>11</v>
      </c>
      <c r="F2127" t="s">
        <v>234</v>
      </c>
    </row>
    <row r="2128" spans="1:6" x14ac:dyDescent="0.25">
      <c r="A2128">
        <v>2127</v>
      </c>
      <c r="B2128" s="1">
        <v>1983</v>
      </c>
      <c r="C2128" t="s">
        <v>6</v>
      </c>
      <c r="D2128" t="s">
        <v>21</v>
      </c>
      <c r="F2128" t="s">
        <v>41</v>
      </c>
    </row>
    <row r="2129" spans="1:6" x14ac:dyDescent="0.25">
      <c r="A2129">
        <v>2128</v>
      </c>
      <c r="B2129" s="1">
        <v>1995</v>
      </c>
      <c r="C2129" t="s">
        <v>11</v>
      </c>
      <c r="D2129" t="s">
        <v>18</v>
      </c>
      <c r="F2129" t="s">
        <v>13</v>
      </c>
    </row>
    <row r="2130" spans="1:6" x14ac:dyDescent="0.25">
      <c r="A2130">
        <v>2129</v>
      </c>
      <c r="B2130" s="1">
        <v>1992</v>
      </c>
      <c r="C2130" t="s">
        <v>6</v>
      </c>
      <c r="D2130" t="s">
        <v>29</v>
      </c>
      <c r="E2130" t="s">
        <v>834</v>
      </c>
      <c r="F2130" t="s">
        <v>33</v>
      </c>
    </row>
    <row r="2131" spans="1:6" x14ac:dyDescent="0.25">
      <c r="A2131">
        <v>2130</v>
      </c>
      <c r="B2131" s="1">
        <v>1995</v>
      </c>
      <c r="C2131" t="s">
        <v>11</v>
      </c>
      <c r="D2131" t="s">
        <v>29</v>
      </c>
      <c r="E2131" t="s">
        <v>1384</v>
      </c>
      <c r="F2131" t="s">
        <v>20</v>
      </c>
    </row>
    <row r="2132" spans="1:6" x14ac:dyDescent="0.25">
      <c r="A2132">
        <v>2131</v>
      </c>
      <c r="B2132" s="1">
        <v>1997</v>
      </c>
      <c r="C2132" t="s">
        <v>6</v>
      </c>
      <c r="D2132" t="s">
        <v>7</v>
      </c>
      <c r="E2132" t="s">
        <v>108</v>
      </c>
      <c r="F2132" t="s">
        <v>23</v>
      </c>
    </row>
    <row r="2133" spans="1:6" x14ac:dyDescent="0.25">
      <c r="A2133">
        <v>2132</v>
      </c>
      <c r="B2133" s="1">
        <v>1993</v>
      </c>
      <c r="C2133" t="s">
        <v>6</v>
      </c>
      <c r="D2133" t="s">
        <v>18</v>
      </c>
      <c r="F2133" t="s">
        <v>23</v>
      </c>
    </row>
    <row r="2134" spans="1:6" x14ac:dyDescent="0.25">
      <c r="A2134">
        <v>2133</v>
      </c>
      <c r="B2134" s="1" t="s">
        <v>28</v>
      </c>
      <c r="C2134" t="s">
        <v>6</v>
      </c>
      <c r="D2134" t="s">
        <v>11</v>
      </c>
    </row>
    <row r="2135" spans="1:6" x14ac:dyDescent="0.25">
      <c r="A2135">
        <v>2134</v>
      </c>
      <c r="B2135" s="1">
        <v>1992</v>
      </c>
      <c r="C2135" t="s">
        <v>6</v>
      </c>
      <c r="D2135" t="s">
        <v>18</v>
      </c>
      <c r="F2135" t="s">
        <v>17</v>
      </c>
    </row>
    <row r="2136" spans="1:6" x14ac:dyDescent="0.25">
      <c r="A2136">
        <v>2135</v>
      </c>
      <c r="B2136" s="1">
        <v>1992</v>
      </c>
      <c r="C2136" t="s">
        <v>6</v>
      </c>
      <c r="D2136" t="s">
        <v>18</v>
      </c>
      <c r="F2136" t="s">
        <v>17</v>
      </c>
    </row>
    <row r="2137" spans="1:6" x14ac:dyDescent="0.25">
      <c r="A2137">
        <v>2136</v>
      </c>
      <c r="B2137" s="1" t="s">
        <v>28</v>
      </c>
      <c r="C2137" t="s">
        <v>6</v>
      </c>
      <c r="F2137" t="s">
        <v>31</v>
      </c>
    </row>
    <row r="2138" spans="1:6" x14ac:dyDescent="0.25">
      <c r="A2138">
        <v>2137</v>
      </c>
      <c r="B2138" s="1" t="s">
        <v>28</v>
      </c>
      <c r="C2138" t="s">
        <v>6</v>
      </c>
      <c r="D2138" t="s">
        <v>11</v>
      </c>
      <c r="F2138" t="s">
        <v>965</v>
      </c>
    </row>
    <row r="2139" spans="1:6" x14ac:dyDescent="0.25">
      <c r="A2139">
        <v>2138</v>
      </c>
      <c r="B2139" s="1">
        <v>1991</v>
      </c>
      <c r="C2139" t="s">
        <v>6</v>
      </c>
      <c r="D2139" t="s">
        <v>18</v>
      </c>
      <c r="F2139" t="s">
        <v>579</v>
      </c>
    </row>
    <row r="2140" spans="1:6" x14ac:dyDescent="0.25">
      <c r="A2140">
        <v>2139</v>
      </c>
      <c r="B2140" s="1">
        <v>1989</v>
      </c>
      <c r="C2140" t="s">
        <v>6</v>
      </c>
      <c r="D2140" t="s">
        <v>11</v>
      </c>
      <c r="F2140" t="s">
        <v>10</v>
      </c>
    </row>
    <row r="2141" spans="1:6" x14ac:dyDescent="0.25">
      <c r="A2141">
        <v>2140</v>
      </c>
      <c r="B2141" s="1" t="s">
        <v>28</v>
      </c>
      <c r="C2141" t="s">
        <v>6</v>
      </c>
      <c r="D2141" t="s">
        <v>7</v>
      </c>
      <c r="E2141" t="s">
        <v>850</v>
      </c>
      <c r="F2141" t="s">
        <v>53</v>
      </c>
    </row>
    <row r="2142" spans="1:6" x14ac:dyDescent="0.25">
      <c r="A2142">
        <v>2141</v>
      </c>
      <c r="B2142" s="1" t="s">
        <v>28</v>
      </c>
      <c r="E2142" t="s">
        <v>396</v>
      </c>
      <c r="F2142" t="s">
        <v>20</v>
      </c>
    </row>
    <row r="2143" spans="1:6" x14ac:dyDescent="0.25">
      <c r="A2143">
        <v>2142</v>
      </c>
      <c r="B2143" s="1">
        <v>1991</v>
      </c>
      <c r="C2143" t="s">
        <v>6</v>
      </c>
      <c r="D2143" t="s">
        <v>11</v>
      </c>
      <c r="F2143" t="s">
        <v>35</v>
      </c>
    </row>
    <row r="2144" spans="1:6" x14ac:dyDescent="0.25">
      <c r="A2144">
        <v>2143</v>
      </c>
      <c r="B2144" s="1">
        <v>1981</v>
      </c>
      <c r="C2144" t="s">
        <v>6</v>
      </c>
      <c r="D2144" t="s">
        <v>11</v>
      </c>
      <c r="E2144" t="s">
        <v>837</v>
      </c>
      <c r="F2144" t="s">
        <v>35</v>
      </c>
    </row>
    <row r="2145" spans="1:6" x14ac:dyDescent="0.25">
      <c r="A2145">
        <v>2144</v>
      </c>
      <c r="B2145" s="1">
        <v>1982</v>
      </c>
      <c r="C2145" t="s">
        <v>6</v>
      </c>
      <c r="D2145" t="s">
        <v>11</v>
      </c>
      <c r="F2145" t="s">
        <v>31</v>
      </c>
    </row>
    <row r="2146" spans="1:6" x14ac:dyDescent="0.25">
      <c r="A2146">
        <v>2145</v>
      </c>
      <c r="B2146" s="1">
        <v>1991</v>
      </c>
      <c r="C2146" t="s">
        <v>6</v>
      </c>
      <c r="D2146" t="s">
        <v>18</v>
      </c>
      <c r="E2146" t="s">
        <v>273</v>
      </c>
      <c r="F2146" t="s">
        <v>25</v>
      </c>
    </row>
    <row r="2147" spans="1:6" x14ac:dyDescent="0.25">
      <c r="A2147">
        <v>2146</v>
      </c>
      <c r="B2147" s="1">
        <v>1988</v>
      </c>
      <c r="C2147" t="s">
        <v>6</v>
      </c>
      <c r="D2147" t="s">
        <v>11</v>
      </c>
      <c r="F2147" t="s">
        <v>35</v>
      </c>
    </row>
    <row r="2148" spans="1:6" x14ac:dyDescent="0.25">
      <c r="A2148">
        <v>2147</v>
      </c>
      <c r="B2148" s="1">
        <v>1986</v>
      </c>
      <c r="C2148" t="s">
        <v>11</v>
      </c>
      <c r="D2148" t="s">
        <v>11</v>
      </c>
      <c r="F2148" t="s">
        <v>10</v>
      </c>
    </row>
    <row r="2149" spans="1:6" x14ac:dyDescent="0.25">
      <c r="A2149">
        <v>2148</v>
      </c>
      <c r="B2149" s="1">
        <v>1988</v>
      </c>
      <c r="C2149" t="s">
        <v>6</v>
      </c>
      <c r="D2149" t="s">
        <v>18</v>
      </c>
      <c r="E2149" t="s">
        <v>799</v>
      </c>
      <c r="F2149" t="s">
        <v>10</v>
      </c>
    </row>
    <row r="2150" spans="1:6" x14ac:dyDescent="0.25">
      <c r="A2150">
        <v>2149</v>
      </c>
      <c r="B2150" s="1">
        <v>1978</v>
      </c>
      <c r="C2150" t="s">
        <v>6</v>
      </c>
      <c r="D2150" t="s">
        <v>11</v>
      </c>
      <c r="F2150" t="s">
        <v>20</v>
      </c>
    </row>
    <row r="2151" spans="1:6" x14ac:dyDescent="0.25">
      <c r="A2151">
        <v>2150</v>
      </c>
      <c r="B2151" s="1">
        <v>1997</v>
      </c>
      <c r="C2151" t="s">
        <v>6</v>
      </c>
      <c r="F2151" t="s">
        <v>20</v>
      </c>
    </row>
    <row r="2152" spans="1:6" x14ac:dyDescent="0.25">
      <c r="A2152">
        <v>2151</v>
      </c>
      <c r="B2152" s="1">
        <v>1992</v>
      </c>
      <c r="C2152" t="s">
        <v>6</v>
      </c>
      <c r="D2152" t="s">
        <v>18</v>
      </c>
      <c r="E2152" t="s">
        <v>838</v>
      </c>
      <c r="F2152" t="s">
        <v>17</v>
      </c>
    </row>
    <row r="2153" spans="1:6" x14ac:dyDescent="0.25">
      <c r="A2153">
        <v>2152</v>
      </c>
      <c r="B2153" s="1">
        <v>1992</v>
      </c>
      <c r="C2153" t="s">
        <v>11</v>
      </c>
      <c r="D2153" t="s">
        <v>11</v>
      </c>
      <c r="F2153" t="s">
        <v>17</v>
      </c>
    </row>
    <row r="2154" spans="1:6" x14ac:dyDescent="0.25">
      <c r="A2154">
        <v>2153</v>
      </c>
      <c r="B2154" s="1">
        <v>1989</v>
      </c>
      <c r="C2154" t="s">
        <v>6</v>
      </c>
      <c r="D2154" t="s">
        <v>11</v>
      </c>
      <c r="E2154" t="s">
        <v>950</v>
      </c>
      <c r="F2154" t="s">
        <v>20</v>
      </c>
    </row>
    <row r="2155" spans="1:6" x14ac:dyDescent="0.25">
      <c r="A2155">
        <v>2154</v>
      </c>
      <c r="B2155" s="1">
        <v>1954</v>
      </c>
      <c r="C2155" t="s">
        <v>6</v>
      </c>
      <c r="D2155" t="s">
        <v>18</v>
      </c>
      <c r="E2155" t="s">
        <v>839</v>
      </c>
    </row>
    <row r="2156" spans="1:6" x14ac:dyDescent="0.25">
      <c r="A2156">
        <v>2155</v>
      </c>
      <c r="B2156" s="1">
        <v>1981</v>
      </c>
      <c r="C2156" t="s">
        <v>6</v>
      </c>
      <c r="D2156" t="s">
        <v>18</v>
      </c>
      <c r="E2156" t="s">
        <v>939</v>
      </c>
      <c r="F2156" t="s">
        <v>35</v>
      </c>
    </row>
    <row r="2157" spans="1:6" x14ac:dyDescent="0.25">
      <c r="A2157">
        <v>2156</v>
      </c>
      <c r="B2157" s="1" t="s">
        <v>28</v>
      </c>
      <c r="F2157" t="s">
        <v>308</v>
      </c>
    </row>
    <row r="2158" spans="1:6" x14ac:dyDescent="0.25">
      <c r="A2158">
        <v>2157</v>
      </c>
      <c r="B2158" s="1" t="s">
        <v>28</v>
      </c>
      <c r="D2158" t="s">
        <v>18</v>
      </c>
      <c r="F2158" t="s">
        <v>23</v>
      </c>
    </row>
    <row r="2159" spans="1:6" x14ac:dyDescent="0.25">
      <c r="A2159">
        <v>2158</v>
      </c>
      <c r="B2159" s="1">
        <v>1995</v>
      </c>
      <c r="C2159" t="s">
        <v>6</v>
      </c>
      <c r="D2159" t="s">
        <v>11</v>
      </c>
      <c r="F2159" t="s">
        <v>13</v>
      </c>
    </row>
    <row r="2160" spans="1:6" x14ac:dyDescent="0.25">
      <c r="A2160">
        <v>2159</v>
      </c>
      <c r="B2160" s="1">
        <v>1991</v>
      </c>
      <c r="C2160" t="s">
        <v>6</v>
      </c>
      <c r="D2160" t="s">
        <v>11</v>
      </c>
      <c r="F2160" t="s">
        <v>20</v>
      </c>
    </row>
    <row r="2161" spans="1:6" x14ac:dyDescent="0.25">
      <c r="A2161">
        <v>2160</v>
      </c>
      <c r="B2161" s="1">
        <v>1986</v>
      </c>
      <c r="C2161" t="s">
        <v>6</v>
      </c>
      <c r="D2161" t="s">
        <v>11</v>
      </c>
      <c r="F2161" t="s">
        <v>840</v>
      </c>
    </row>
    <row r="2162" spans="1:6" x14ac:dyDescent="0.25">
      <c r="A2162">
        <v>2161</v>
      </c>
      <c r="B2162" s="1">
        <v>1992</v>
      </c>
      <c r="C2162" t="s">
        <v>6</v>
      </c>
      <c r="D2162" t="s">
        <v>7</v>
      </c>
      <c r="F2162" t="s">
        <v>23</v>
      </c>
    </row>
    <row r="2163" spans="1:6" x14ac:dyDescent="0.25">
      <c r="A2163">
        <v>2162</v>
      </c>
      <c r="B2163" s="1">
        <v>1988</v>
      </c>
      <c r="C2163" t="s">
        <v>6</v>
      </c>
      <c r="D2163" t="s">
        <v>11</v>
      </c>
      <c r="F2163" t="s">
        <v>23</v>
      </c>
    </row>
    <row r="2164" spans="1:6" x14ac:dyDescent="0.25">
      <c r="A2164">
        <v>2163</v>
      </c>
      <c r="B2164" s="1">
        <v>1990</v>
      </c>
      <c r="C2164" t="s">
        <v>6</v>
      </c>
      <c r="D2164" t="s">
        <v>29</v>
      </c>
      <c r="E2164" t="s">
        <v>1054</v>
      </c>
      <c r="F2164" t="s">
        <v>17</v>
      </c>
    </row>
    <row r="2165" spans="1:6" x14ac:dyDescent="0.25">
      <c r="A2165">
        <v>2164</v>
      </c>
      <c r="B2165" s="1">
        <v>1993</v>
      </c>
      <c r="C2165" t="s">
        <v>6</v>
      </c>
      <c r="D2165" t="s">
        <v>11</v>
      </c>
      <c r="E2165" t="s">
        <v>841</v>
      </c>
      <c r="F2165" t="s">
        <v>25</v>
      </c>
    </row>
    <row r="2166" spans="1:6" x14ac:dyDescent="0.25">
      <c r="A2166">
        <v>2165</v>
      </c>
      <c r="B2166" s="1">
        <v>1993</v>
      </c>
      <c r="C2166" t="s">
        <v>6</v>
      </c>
      <c r="D2166" t="s">
        <v>11</v>
      </c>
      <c r="F2166" t="s">
        <v>31</v>
      </c>
    </row>
    <row r="2167" spans="1:6" x14ac:dyDescent="0.25">
      <c r="A2167">
        <v>2166</v>
      </c>
      <c r="B2167" s="1">
        <v>1989</v>
      </c>
      <c r="C2167" t="s">
        <v>6</v>
      </c>
      <c r="D2167" t="s">
        <v>11</v>
      </c>
      <c r="E2167" t="s">
        <v>843</v>
      </c>
      <c r="F2167" t="s">
        <v>10</v>
      </c>
    </row>
    <row r="2168" spans="1:6" x14ac:dyDescent="0.25">
      <c r="A2168">
        <v>2167</v>
      </c>
      <c r="B2168" s="1">
        <v>1993</v>
      </c>
      <c r="C2168" t="s">
        <v>11</v>
      </c>
      <c r="D2168" t="s">
        <v>11</v>
      </c>
      <c r="F2168" t="s">
        <v>10</v>
      </c>
    </row>
    <row r="2169" spans="1:6" x14ac:dyDescent="0.25">
      <c r="A2169">
        <v>2168</v>
      </c>
      <c r="B2169" s="1">
        <v>1996</v>
      </c>
      <c r="C2169" t="s">
        <v>11</v>
      </c>
      <c r="D2169" t="s">
        <v>11</v>
      </c>
      <c r="F2169" t="s">
        <v>31</v>
      </c>
    </row>
    <row r="2170" spans="1:6" x14ac:dyDescent="0.25">
      <c r="A2170">
        <v>2169</v>
      </c>
      <c r="B2170" s="1">
        <v>1979</v>
      </c>
      <c r="C2170" t="s">
        <v>6</v>
      </c>
      <c r="D2170" t="s">
        <v>29</v>
      </c>
      <c r="F2170" t="s">
        <v>17</v>
      </c>
    </row>
    <row r="2171" spans="1:6" x14ac:dyDescent="0.25">
      <c r="A2171">
        <v>2170</v>
      </c>
      <c r="B2171" s="1">
        <v>1997</v>
      </c>
      <c r="C2171" t="s">
        <v>11</v>
      </c>
      <c r="D2171" t="s">
        <v>18</v>
      </c>
      <c r="F2171" t="s">
        <v>20</v>
      </c>
    </row>
    <row r="2172" spans="1:6" x14ac:dyDescent="0.25">
      <c r="A2172">
        <v>2171</v>
      </c>
      <c r="B2172" s="1">
        <v>1981</v>
      </c>
      <c r="C2172" t="s">
        <v>6</v>
      </c>
      <c r="D2172" t="s">
        <v>18</v>
      </c>
      <c r="F2172" t="s">
        <v>20</v>
      </c>
    </row>
    <row r="2173" spans="1:6" x14ac:dyDescent="0.25">
      <c r="A2173">
        <v>2172</v>
      </c>
      <c r="B2173" s="1">
        <v>1985</v>
      </c>
      <c r="C2173" t="s">
        <v>11</v>
      </c>
      <c r="D2173" t="s">
        <v>11</v>
      </c>
      <c r="E2173" t="s">
        <v>846</v>
      </c>
      <c r="F2173" t="s">
        <v>20</v>
      </c>
    </row>
    <row r="2174" spans="1:6" x14ac:dyDescent="0.25">
      <c r="A2174">
        <v>2173</v>
      </c>
      <c r="B2174" s="1">
        <v>1995</v>
      </c>
      <c r="C2174" t="s">
        <v>6</v>
      </c>
      <c r="D2174" t="s">
        <v>11</v>
      </c>
      <c r="F2174" t="s">
        <v>20</v>
      </c>
    </row>
    <row r="2175" spans="1:6" x14ac:dyDescent="0.25">
      <c r="A2175">
        <v>2174</v>
      </c>
      <c r="B2175" s="1">
        <v>1997</v>
      </c>
      <c r="C2175" t="s">
        <v>6</v>
      </c>
      <c r="D2175" t="s">
        <v>7</v>
      </c>
      <c r="F2175" t="s">
        <v>57</v>
      </c>
    </row>
    <row r="2176" spans="1:6" x14ac:dyDescent="0.25">
      <c r="A2176">
        <v>2175</v>
      </c>
      <c r="B2176" s="1">
        <v>1996</v>
      </c>
      <c r="C2176" t="s">
        <v>6</v>
      </c>
      <c r="D2176" t="s">
        <v>7</v>
      </c>
      <c r="F2176" t="s">
        <v>57</v>
      </c>
    </row>
    <row r="2177" spans="1:6" x14ac:dyDescent="0.25">
      <c r="A2177">
        <v>2176</v>
      </c>
      <c r="B2177" s="1" t="s">
        <v>28</v>
      </c>
      <c r="F2177" t="s">
        <v>25</v>
      </c>
    </row>
    <row r="2178" spans="1:6" x14ac:dyDescent="0.25">
      <c r="A2178">
        <v>2177</v>
      </c>
      <c r="B2178" s="1">
        <v>1981</v>
      </c>
      <c r="C2178" t="s">
        <v>6</v>
      </c>
      <c r="D2178" t="s">
        <v>18</v>
      </c>
      <c r="E2178" t="s">
        <v>849</v>
      </c>
      <c r="F2178" t="s">
        <v>13</v>
      </c>
    </row>
    <row r="2179" spans="1:6" x14ac:dyDescent="0.25">
      <c r="A2179">
        <v>2178</v>
      </c>
      <c r="B2179" s="1">
        <v>1975</v>
      </c>
      <c r="C2179" t="s">
        <v>6</v>
      </c>
      <c r="D2179" t="s">
        <v>11</v>
      </c>
      <c r="E2179" t="s">
        <v>120</v>
      </c>
      <c r="F2179" t="s">
        <v>121</v>
      </c>
    </row>
    <row r="2180" spans="1:6" x14ac:dyDescent="0.25">
      <c r="A2180">
        <v>2179</v>
      </c>
      <c r="B2180" s="1">
        <v>1962</v>
      </c>
      <c r="C2180" t="s">
        <v>11</v>
      </c>
      <c r="D2180" t="s">
        <v>18</v>
      </c>
      <c r="F2180" t="s">
        <v>20</v>
      </c>
    </row>
    <row r="2181" spans="1:6" x14ac:dyDescent="0.25">
      <c r="A2181">
        <v>2180</v>
      </c>
      <c r="B2181" s="1">
        <v>1977</v>
      </c>
      <c r="C2181" t="s">
        <v>6</v>
      </c>
      <c r="D2181" t="s">
        <v>11</v>
      </c>
      <c r="E2181" t="s">
        <v>851</v>
      </c>
      <c r="F2181" t="s">
        <v>20</v>
      </c>
    </row>
    <row r="2182" spans="1:6" x14ac:dyDescent="0.25">
      <c r="A2182">
        <v>2181</v>
      </c>
      <c r="B2182" s="1">
        <v>1972</v>
      </c>
      <c r="D2182" t="s">
        <v>18</v>
      </c>
      <c r="F2182" t="s">
        <v>17</v>
      </c>
    </row>
    <row r="2183" spans="1:6" x14ac:dyDescent="0.25">
      <c r="A2183">
        <v>2182</v>
      </c>
      <c r="B2183" s="1">
        <v>1991</v>
      </c>
      <c r="C2183" t="s">
        <v>6</v>
      </c>
      <c r="D2183" t="s">
        <v>11</v>
      </c>
      <c r="F2183" t="s">
        <v>164</v>
      </c>
    </row>
    <row r="2184" spans="1:6" x14ac:dyDescent="0.25">
      <c r="A2184">
        <v>2183</v>
      </c>
      <c r="B2184" s="1">
        <v>1989</v>
      </c>
      <c r="C2184" t="s">
        <v>11</v>
      </c>
      <c r="D2184" t="s">
        <v>18</v>
      </c>
      <c r="F2184" t="s">
        <v>20</v>
      </c>
    </row>
    <row r="2185" spans="1:6" x14ac:dyDescent="0.25">
      <c r="A2185">
        <v>2184</v>
      </c>
      <c r="B2185" s="1" t="s">
        <v>28</v>
      </c>
      <c r="C2185" t="s">
        <v>11</v>
      </c>
      <c r="D2185" t="s">
        <v>11</v>
      </c>
      <c r="F2185" t="s">
        <v>31</v>
      </c>
    </row>
    <row r="2186" spans="1:6" x14ac:dyDescent="0.25">
      <c r="A2186">
        <v>2185</v>
      </c>
      <c r="B2186" s="1">
        <v>1967</v>
      </c>
      <c r="C2186" t="s">
        <v>11</v>
      </c>
      <c r="D2186" t="s">
        <v>15</v>
      </c>
      <c r="F2186" t="s">
        <v>33</v>
      </c>
    </row>
    <row r="2187" spans="1:6" x14ac:dyDescent="0.25">
      <c r="A2187">
        <v>2186</v>
      </c>
      <c r="B2187" s="1" t="s">
        <v>28</v>
      </c>
      <c r="F2187" t="s">
        <v>41</v>
      </c>
    </row>
    <row r="2188" spans="1:6" x14ac:dyDescent="0.25">
      <c r="A2188">
        <v>2187</v>
      </c>
      <c r="B2188" s="1">
        <v>1985</v>
      </c>
      <c r="C2188" t="s">
        <v>6</v>
      </c>
      <c r="D2188" t="s">
        <v>18</v>
      </c>
      <c r="F2188" t="s">
        <v>20</v>
      </c>
    </row>
    <row r="2189" spans="1:6" x14ac:dyDescent="0.25">
      <c r="A2189">
        <v>2188</v>
      </c>
      <c r="B2189" s="1">
        <v>1977</v>
      </c>
      <c r="C2189" t="s">
        <v>11</v>
      </c>
      <c r="D2189" t="s">
        <v>18</v>
      </c>
      <c r="E2189" t="s">
        <v>853</v>
      </c>
      <c r="F2189" t="s">
        <v>35</v>
      </c>
    </row>
    <row r="2190" spans="1:6" x14ac:dyDescent="0.25">
      <c r="A2190">
        <v>2189</v>
      </c>
      <c r="B2190" s="1" t="s">
        <v>28</v>
      </c>
      <c r="C2190" t="s">
        <v>6</v>
      </c>
      <c r="D2190" t="s">
        <v>11</v>
      </c>
      <c r="F2190" t="s">
        <v>35</v>
      </c>
    </row>
    <row r="2191" spans="1:6" x14ac:dyDescent="0.25">
      <c r="A2191">
        <v>2190</v>
      </c>
      <c r="B2191" s="1">
        <v>1967</v>
      </c>
      <c r="C2191" t="s">
        <v>11</v>
      </c>
      <c r="D2191" t="s">
        <v>11</v>
      </c>
      <c r="E2191" t="s">
        <v>1103</v>
      </c>
      <c r="F2191" t="s">
        <v>23</v>
      </c>
    </row>
    <row r="2192" spans="1:6" x14ac:dyDescent="0.25">
      <c r="A2192">
        <v>2191</v>
      </c>
      <c r="B2192" s="1">
        <v>1985</v>
      </c>
      <c r="C2192" t="s">
        <v>6</v>
      </c>
      <c r="D2192" t="s">
        <v>21</v>
      </c>
      <c r="E2192" t="s">
        <v>919</v>
      </c>
      <c r="F2192" t="s">
        <v>31</v>
      </c>
    </row>
    <row r="2193" spans="1:6" x14ac:dyDescent="0.25">
      <c r="A2193">
        <v>2192</v>
      </c>
      <c r="B2193" s="1" t="s">
        <v>28</v>
      </c>
      <c r="F2193" t="s">
        <v>31</v>
      </c>
    </row>
    <row r="2194" spans="1:6" x14ac:dyDescent="0.25">
      <c r="A2194">
        <v>2193</v>
      </c>
      <c r="B2194" s="1">
        <v>1990</v>
      </c>
      <c r="C2194" t="s">
        <v>6</v>
      </c>
      <c r="D2194" t="s">
        <v>18</v>
      </c>
      <c r="F2194" t="s">
        <v>45</v>
      </c>
    </row>
    <row r="2195" spans="1:6" x14ac:dyDescent="0.25">
      <c r="A2195">
        <v>2194</v>
      </c>
      <c r="B2195" s="1">
        <v>1974</v>
      </c>
      <c r="C2195" t="s">
        <v>6</v>
      </c>
      <c r="D2195" t="s">
        <v>21</v>
      </c>
      <c r="E2195" t="s">
        <v>985</v>
      </c>
      <c r="F2195" t="s">
        <v>31</v>
      </c>
    </row>
    <row r="2196" spans="1:6" x14ac:dyDescent="0.25">
      <c r="A2196">
        <v>2195</v>
      </c>
      <c r="B2196" s="1">
        <v>1978</v>
      </c>
      <c r="C2196" t="s">
        <v>6</v>
      </c>
      <c r="D2196" t="s">
        <v>21</v>
      </c>
      <c r="F2196" t="s">
        <v>17</v>
      </c>
    </row>
    <row r="2197" spans="1:6" x14ac:dyDescent="0.25">
      <c r="A2197">
        <v>2196</v>
      </c>
      <c r="B2197" s="1">
        <v>1992</v>
      </c>
      <c r="C2197" t="s">
        <v>11</v>
      </c>
      <c r="D2197" t="s">
        <v>11</v>
      </c>
      <c r="E2197" t="s">
        <v>901</v>
      </c>
      <c r="F2197" t="s">
        <v>20</v>
      </c>
    </row>
    <row r="2198" spans="1:6" x14ac:dyDescent="0.25">
      <c r="A2198">
        <v>2197</v>
      </c>
      <c r="B2198" s="1">
        <v>1988</v>
      </c>
      <c r="C2198" t="s">
        <v>6</v>
      </c>
      <c r="D2198" t="s">
        <v>18</v>
      </c>
      <c r="F2198" t="s">
        <v>13</v>
      </c>
    </row>
    <row r="2199" spans="1:6" x14ac:dyDescent="0.25">
      <c r="A2199">
        <v>2198</v>
      </c>
      <c r="B2199" s="1">
        <v>1980</v>
      </c>
      <c r="C2199" t="s">
        <v>6</v>
      </c>
      <c r="D2199" t="s">
        <v>42</v>
      </c>
      <c r="E2199" t="s">
        <v>858</v>
      </c>
      <c r="F2199" t="s">
        <v>23</v>
      </c>
    </row>
    <row r="2200" spans="1:6" x14ac:dyDescent="0.25">
      <c r="A2200">
        <v>2199</v>
      </c>
      <c r="B2200" s="1">
        <v>1993</v>
      </c>
      <c r="C2200" t="s">
        <v>6</v>
      </c>
      <c r="D2200" t="s">
        <v>7</v>
      </c>
      <c r="F2200" t="s">
        <v>25</v>
      </c>
    </row>
    <row r="2201" spans="1:6" x14ac:dyDescent="0.25">
      <c r="A2201">
        <v>2200</v>
      </c>
      <c r="B2201" s="1">
        <v>1998</v>
      </c>
      <c r="C2201" t="s">
        <v>6</v>
      </c>
      <c r="D2201" t="s">
        <v>7</v>
      </c>
      <c r="E2201" t="s">
        <v>859</v>
      </c>
      <c r="F2201" t="s">
        <v>17</v>
      </c>
    </row>
    <row r="2202" spans="1:6" x14ac:dyDescent="0.25">
      <c r="A2202">
        <v>2201</v>
      </c>
      <c r="B2202" s="1">
        <v>1983</v>
      </c>
      <c r="C2202" t="s">
        <v>6</v>
      </c>
      <c r="D2202" t="s">
        <v>18</v>
      </c>
      <c r="E2202" t="s">
        <v>860</v>
      </c>
      <c r="F2202" t="s">
        <v>23</v>
      </c>
    </row>
    <row r="2203" spans="1:6" x14ac:dyDescent="0.25">
      <c r="A2203">
        <v>2202</v>
      </c>
      <c r="B2203" s="1">
        <v>1991</v>
      </c>
      <c r="C2203" t="s">
        <v>6</v>
      </c>
      <c r="D2203" t="s">
        <v>18</v>
      </c>
      <c r="F2203" t="s">
        <v>23</v>
      </c>
    </row>
    <row r="2204" spans="1:6" x14ac:dyDescent="0.25">
      <c r="A2204">
        <v>2203</v>
      </c>
      <c r="B2204" s="1">
        <v>1999</v>
      </c>
      <c r="C2204" t="s">
        <v>6</v>
      </c>
      <c r="D2204" t="s">
        <v>29</v>
      </c>
      <c r="F2204" t="s">
        <v>23</v>
      </c>
    </row>
    <row r="2205" spans="1:6" x14ac:dyDescent="0.25">
      <c r="A2205">
        <v>2204</v>
      </c>
      <c r="B2205" s="1">
        <v>1997</v>
      </c>
      <c r="C2205" t="s">
        <v>11</v>
      </c>
      <c r="D2205" t="s">
        <v>15</v>
      </c>
      <c r="F2205" t="s">
        <v>23</v>
      </c>
    </row>
    <row r="2206" spans="1:6" x14ac:dyDescent="0.25">
      <c r="A2206">
        <v>2205</v>
      </c>
      <c r="B2206" s="1">
        <v>1963</v>
      </c>
      <c r="C2206" t="s">
        <v>11</v>
      </c>
      <c r="F2206" t="s">
        <v>25</v>
      </c>
    </row>
    <row r="2207" spans="1:6" x14ac:dyDescent="0.25">
      <c r="A2207">
        <v>2206</v>
      </c>
      <c r="B2207" s="1">
        <v>1951</v>
      </c>
      <c r="C2207" t="s">
        <v>6</v>
      </c>
      <c r="D2207" t="s">
        <v>18</v>
      </c>
      <c r="E2207" t="s">
        <v>836</v>
      </c>
      <c r="F2207" t="s">
        <v>23</v>
      </c>
    </row>
    <row r="2208" spans="1:6" x14ac:dyDescent="0.25">
      <c r="A2208">
        <v>2207</v>
      </c>
      <c r="B2208" s="1">
        <v>1984</v>
      </c>
      <c r="C2208" t="s">
        <v>6</v>
      </c>
      <c r="D2208" t="s">
        <v>15</v>
      </c>
      <c r="F2208" t="s">
        <v>35</v>
      </c>
    </row>
    <row r="2209" spans="1:6" x14ac:dyDescent="0.25">
      <c r="A2209">
        <v>2208</v>
      </c>
      <c r="B2209" s="1">
        <v>1981</v>
      </c>
      <c r="C2209" t="s">
        <v>6</v>
      </c>
      <c r="D2209" t="s">
        <v>7</v>
      </c>
      <c r="F2209" t="s">
        <v>25</v>
      </c>
    </row>
    <row r="2210" spans="1:6" x14ac:dyDescent="0.25">
      <c r="A2210">
        <v>2209</v>
      </c>
      <c r="B2210" s="1">
        <v>1975</v>
      </c>
      <c r="C2210" t="s">
        <v>11</v>
      </c>
      <c r="D2210" t="s">
        <v>21</v>
      </c>
      <c r="F2210" t="s">
        <v>93</v>
      </c>
    </row>
    <row r="2211" spans="1:6" x14ac:dyDescent="0.25">
      <c r="A2211">
        <v>2210</v>
      </c>
      <c r="B2211" s="1">
        <v>1975</v>
      </c>
      <c r="C2211" t="s">
        <v>11</v>
      </c>
      <c r="D2211" t="s">
        <v>21</v>
      </c>
      <c r="F2211" t="s">
        <v>48</v>
      </c>
    </row>
    <row r="2212" spans="1:6" x14ac:dyDescent="0.25">
      <c r="A2212">
        <v>2211</v>
      </c>
      <c r="B2212" s="1">
        <v>1998</v>
      </c>
      <c r="C2212" t="s">
        <v>11</v>
      </c>
      <c r="D2212" t="s">
        <v>11</v>
      </c>
      <c r="E2212" t="s">
        <v>861</v>
      </c>
      <c r="F2212" t="s">
        <v>20</v>
      </c>
    </row>
    <row r="2213" spans="1:6" x14ac:dyDescent="0.25">
      <c r="A2213">
        <v>2212</v>
      </c>
      <c r="B2213" s="1" t="s">
        <v>28</v>
      </c>
      <c r="C2213" t="s">
        <v>11</v>
      </c>
      <c r="D2213" t="s">
        <v>18</v>
      </c>
      <c r="F2213" t="s">
        <v>31</v>
      </c>
    </row>
    <row r="2214" spans="1:6" x14ac:dyDescent="0.25">
      <c r="A2214">
        <v>2213</v>
      </c>
      <c r="B2214" s="1" t="s">
        <v>28</v>
      </c>
      <c r="C2214" t="s">
        <v>11</v>
      </c>
      <c r="D2214" t="s">
        <v>18</v>
      </c>
      <c r="F2214" t="s">
        <v>31</v>
      </c>
    </row>
    <row r="2215" spans="1:6" x14ac:dyDescent="0.25">
      <c r="A2215">
        <v>2214</v>
      </c>
      <c r="B2215" s="1">
        <v>1971</v>
      </c>
      <c r="C2215" t="s">
        <v>11</v>
      </c>
      <c r="D2215" t="s">
        <v>18</v>
      </c>
      <c r="E2215" t="s">
        <v>940</v>
      </c>
      <c r="F2215" t="s">
        <v>23</v>
      </c>
    </row>
    <row r="2216" spans="1:6" x14ac:dyDescent="0.25">
      <c r="A2216">
        <v>2215</v>
      </c>
      <c r="B2216" s="1">
        <v>1976</v>
      </c>
      <c r="C2216" t="s">
        <v>11</v>
      </c>
      <c r="D2216" t="s">
        <v>18</v>
      </c>
      <c r="F2216" t="s">
        <v>20</v>
      </c>
    </row>
    <row r="2217" spans="1:6" x14ac:dyDescent="0.25">
      <c r="A2217">
        <v>2216</v>
      </c>
      <c r="B2217" s="1">
        <v>1976</v>
      </c>
      <c r="C2217" t="s">
        <v>6</v>
      </c>
      <c r="D2217" t="s">
        <v>18</v>
      </c>
      <c r="F2217" t="s">
        <v>31</v>
      </c>
    </row>
    <row r="2218" spans="1:6" x14ac:dyDescent="0.25">
      <c r="A2218">
        <v>2217</v>
      </c>
      <c r="B2218" s="1">
        <v>1981</v>
      </c>
      <c r="C2218" t="s">
        <v>6</v>
      </c>
      <c r="D2218" t="s">
        <v>11</v>
      </c>
      <c r="E2218" t="s">
        <v>871</v>
      </c>
      <c r="F2218" t="s">
        <v>41</v>
      </c>
    </row>
    <row r="2219" spans="1:6" x14ac:dyDescent="0.25">
      <c r="A2219">
        <v>2218</v>
      </c>
      <c r="B2219" s="1" t="s">
        <v>28</v>
      </c>
      <c r="C2219" t="s">
        <v>6</v>
      </c>
      <c r="D2219" t="s">
        <v>42</v>
      </c>
      <c r="F2219" t="s">
        <v>41</v>
      </c>
    </row>
    <row r="2220" spans="1:6" x14ac:dyDescent="0.25">
      <c r="A2220">
        <v>2219</v>
      </c>
      <c r="B2220" s="1">
        <v>1991</v>
      </c>
      <c r="C2220" t="s">
        <v>6</v>
      </c>
      <c r="D2220" t="s">
        <v>11</v>
      </c>
      <c r="F2220" t="s">
        <v>45</v>
      </c>
    </row>
    <row r="2221" spans="1:6" x14ac:dyDescent="0.25">
      <c r="A2221">
        <v>2220</v>
      </c>
      <c r="B2221" s="1">
        <v>1959</v>
      </c>
      <c r="C2221" t="s">
        <v>6</v>
      </c>
      <c r="F2221" t="s">
        <v>31</v>
      </c>
    </row>
    <row r="2222" spans="1:6" x14ac:dyDescent="0.25">
      <c r="A2222">
        <v>2221</v>
      </c>
      <c r="B2222" s="1">
        <v>1997</v>
      </c>
      <c r="C2222" t="s">
        <v>6</v>
      </c>
      <c r="D2222" t="s">
        <v>7</v>
      </c>
      <c r="F2222" t="s">
        <v>17</v>
      </c>
    </row>
    <row r="2223" spans="1:6" x14ac:dyDescent="0.25">
      <c r="A2223">
        <v>2222</v>
      </c>
      <c r="B2223" s="1">
        <v>1996</v>
      </c>
      <c r="C2223" t="s">
        <v>6</v>
      </c>
      <c r="D2223" t="s">
        <v>7</v>
      </c>
      <c r="F2223" t="s">
        <v>23</v>
      </c>
    </row>
    <row r="2224" spans="1:6" x14ac:dyDescent="0.25">
      <c r="A2224">
        <v>2223</v>
      </c>
      <c r="B2224" s="1">
        <v>1986</v>
      </c>
      <c r="C2224" t="s">
        <v>6</v>
      </c>
      <c r="D2224" t="s">
        <v>11</v>
      </c>
      <c r="F2224" t="s">
        <v>31</v>
      </c>
    </row>
    <row r="2225" spans="1:6" x14ac:dyDescent="0.25">
      <c r="A2225">
        <v>2224</v>
      </c>
      <c r="B2225" s="1">
        <v>1982</v>
      </c>
      <c r="C2225" t="s">
        <v>6</v>
      </c>
      <c r="D2225" t="s">
        <v>21</v>
      </c>
      <c r="F2225" t="s">
        <v>63</v>
      </c>
    </row>
    <row r="2226" spans="1:6" x14ac:dyDescent="0.25">
      <c r="A2226">
        <v>2225</v>
      </c>
      <c r="B2226" s="1">
        <v>1993</v>
      </c>
      <c r="C2226" t="s">
        <v>6</v>
      </c>
      <c r="D2226" t="s">
        <v>29</v>
      </c>
      <c r="F2226" t="s">
        <v>23</v>
      </c>
    </row>
    <row r="2227" spans="1:6" x14ac:dyDescent="0.25">
      <c r="A2227">
        <v>2226</v>
      </c>
      <c r="B2227" s="1" t="s">
        <v>28</v>
      </c>
      <c r="E2227" t="s">
        <v>947</v>
      </c>
      <c r="F2227" t="s">
        <v>8</v>
      </c>
    </row>
    <row r="2228" spans="1:6" x14ac:dyDescent="0.25">
      <c r="A2228">
        <v>2227</v>
      </c>
      <c r="B2228" s="1">
        <v>1987</v>
      </c>
      <c r="C2228" t="s">
        <v>6</v>
      </c>
      <c r="D2228" t="s">
        <v>11</v>
      </c>
      <c r="F2228" t="s">
        <v>31</v>
      </c>
    </row>
    <row r="2229" spans="1:6" x14ac:dyDescent="0.25">
      <c r="A2229">
        <v>2228</v>
      </c>
      <c r="B2229" s="1">
        <v>1986</v>
      </c>
      <c r="C2229" t="s">
        <v>6</v>
      </c>
      <c r="D2229" t="s">
        <v>11</v>
      </c>
      <c r="E2229" t="s">
        <v>883</v>
      </c>
    </row>
    <row r="2230" spans="1:6" x14ac:dyDescent="0.25">
      <c r="A2230">
        <v>2229</v>
      </c>
      <c r="B2230" s="1">
        <v>1990</v>
      </c>
      <c r="C2230" t="s">
        <v>6</v>
      </c>
      <c r="D2230" t="s">
        <v>11</v>
      </c>
      <c r="F2230" t="s">
        <v>31</v>
      </c>
    </row>
    <row r="2231" spans="1:6" x14ac:dyDescent="0.25">
      <c r="A2231">
        <v>2230</v>
      </c>
      <c r="B2231" s="1">
        <v>1989</v>
      </c>
      <c r="C2231" t="s">
        <v>6</v>
      </c>
      <c r="D2231" t="s">
        <v>18</v>
      </c>
      <c r="F2231" t="s">
        <v>85</v>
      </c>
    </row>
    <row r="2232" spans="1:6" x14ac:dyDescent="0.25">
      <c r="A2232">
        <v>2231</v>
      </c>
      <c r="B2232" s="1" t="s">
        <v>28</v>
      </c>
      <c r="C2232" t="s">
        <v>6</v>
      </c>
      <c r="D2232" t="s">
        <v>11</v>
      </c>
      <c r="F2232" t="s">
        <v>31</v>
      </c>
    </row>
    <row r="2233" spans="1:6" x14ac:dyDescent="0.25">
      <c r="A2233">
        <v>2232</v>
      </c>
      <c r="B2233" s="1">
        <v>1992</v>
      </c>
      <c r="C2233" t="s">
        <v>6</v>
      </c>
      <c r="D2233" t="s">
        <v>11</v>
      </c>
      <c r="F2233" t="s">
        <v>31</v>
      </c>
    </row>
    <row r="2234" spans="1:6" x14ac:dyDescent="0.25">
      <c r="A2234">
        <v>2233</v>
      </c>
      <c r="B2234" s="1">
        <v>1988</v>
      </c>
      <c r="C2234" t="s">
        <v>6</v>
      </c>
      <c r="D2234" t="s">
        <v>18</v>
      </c>
      <c r="F2234" t="s">
        <v>20</v>
      </c>
    </row>
    <row r="2235" spans="1:6" x14ac:dyDescent="0.25">
      <c r="A2235">
        <v>2234</v>
      </c>
      <c r="B2235" s="1">
        <v>1967</v>
      </c>
      <c r="C2235" t="s">
        <v>6</v>
      </c>
      <c r="D2235" t="s">
        <v>11</v>
      </c>
      <c r="F2235" t="s">
        <v>20</v>
      </c>
    </row>
    <row r="2236" spans="1:6" x14ac:dyDescent="0.25">
      <c r="A2236">
        <v>2235</v>
      </c>
      <c r="B2236" s="1" t="s">
        <v>28</v>
      </c>
      <c r="D2236" t="s">
        <v>11</v>
      </c>
      <c r="F2236" t="s">
        <v>31</v>
      </c>
    </row>
    <row r="2237" spans="1:6" x14ac:dyDescent="0.25">
      <c r="A2237">
        <v>2236</v>
      </c>
      <c r="B2237" s="1" t="s">
        <v>28</v>
      </c>
      <c r="F2237" t="s">
        <v>31</v>
      </c>
    </row>
    <row r="2238" spans="1:6" x14ac:dyDescent="0.25">
      <c r="A2238">
        <v>2237</v>
      </c>
      <c r="B2238" s="1">
        <v>1995</v>
      </c>
      <c r="C2238" t="s">
        <v>6</v>
      </c>
      <c r="D2238" t="s">
        <v>18</v>
      </c>
      <c r="E2238" t="s">
        <v>845</v>
      </c>
      <c r="F2238" t="s">
        <v>84</v>
      </c>
    </row>
    <row r="2239" spans="1:6" x14ac:dyDescent="0.25">
      <c r="A2239">
        <v>2238</v>
      </c>
      <c r="B2239" s="1">
        <v>1994</v>
      </c>
      <c r="C2239" t="s">
        <v>6</v>
      </c>
      <c r="D2239" t="s">
        <v>18</v>
      </c>
      <c r="F2239" t="s">
        <v>23</v>
      </c>
    </row>
    <row r="2240" spans="1:6" x14ac:dyDescent="0.25">
      <c r="A2240">
        <v>2239</v>
      </c>
      <c r="B2240" s="1">
        <v>1999</v>
      </c>
      <c r="C2240" t="s">
        <v>6</v>
      </c>
      <c r="D2240" t="s">
        <v>7</v>
      </c>
      <c r="E2240" t="s">
        <v>938</v>
      </c>
      <c r="F2240" t="s">
        <v>23</v>
      </c>
    </row>
    <row r="2241" spans="1:6" x14ac:dyDescent="0.25">
      <c r="A2241">
        <v>2240</v>
      </c>
      <c r="B2241" s="1">
        <v>1997</v>
      </c>
      <c r="C2241" t="s">
        <v>6</v>
      </c>
      <c r="D2241" t="s">
        <v>7</v>
      </c>
      <c r="F2241" t="s">
        <v>13</v>
      </c>
    </row>
    <row r="2242" spans="1:6" x14ac:dyDescent="0.25">
      <c r="A2242">
        <v>2241</v>
      </c>
      <c r="B2242" s="1">
        <v>1980</v>
      </c>
      <c r="C2242" t="s">
        <v>6</v>
      </c>
      <c r="D2242" t="s">
        <v>11</v>
      </c>
      <c r="F2242" t="s">
        <v>31</v>
      </c>
    </row>
    <row r="2243" spans="1:6" x14ac:dyDescent="0.25">
      <c r="A2243">
        <v>2242</v>
      </c>
      <c r="B2243" s="1">
        <v>1986</v>
      </c>
      <c r="C2243" t="s">
        <v>6</v>
      </c>
      <c r="D2243" t="s">
        <v>7</v>
      </c>
      <c r="F2243" t="s">
        <v>25</v>
      </c>
    </row>
    <row r="2244" spans="1:6" x14ac:dyDescent="0.25">
      <c r="A2244">
        <v>2243</v>
      </c>
      <c r="B2244" s="1">
        <v>1998</v>
      </c>
      <c r="C2244" t="s">
        <v>6</v>
      </c>
      <c r="D2244" t="s">
        <v>15</v>
      </c>
      <c r="E2244" t="s">
        <v>874</v>
      </c>
      <c r="F2244" t="s">
        <v>23</v>
      </c>
    </row>
    <row r="2245" spans="1:6" x14ac:dyDescent="0.25">
      <c r="A2245">
        <v>2244</v>
      </c>
      <c r="B2245" s="1">
        <v>1985</v>
      </c>
      <c r="C2245" t="s">
        <v>6</v>
      </c>
      <c r="D2245" t="s">
        <v>18</v>
      </c>
      <c r="E2245" t="s">
        <v>422</v>
      </c>
      <c r="F2245" t="s">
        <v>25</v>
      </c>
    </row>
    <row r="2246" spans="1:6" x14ac:dyDescent="0.25">
      <c r="A2246">
        <v>2245</v>
      </c>
      <c r="B2246" s="1">
        <v>1993</v>
      </c>
      <c r="C2246" t="s">
        <v>6</v>
      </c>
      <c r="D2246" t="s">
        <v>18</v>
      </c>
      <c r="F2246" t="s">
        <v>20</v>
      </c>
    </row>
    <row r="2247" spans="1:6" x14ac:dyDescent="0.25">
      <c r="A2247">
        <v>2246</v>
      </c>
      <c r="B2247" s="1">
        <v>1977</v>
      </c>
      <c r="C2247" t="s">
        <v>6</v>
      </c>
      <c r="D2247" t="s">
        <v>11</v>
      </c>
      <c r="E2247" t="s">
        <v>391</v>
      </c>
      <c r="F2247" t="s">
        <v>63</v>
      </c>
    </row>
    <row r="2248" spans="1:6" x14ac:dyDescent="0.25">
      <c r="A2248">
        <v>2247</v>
      </c>
      <c r="B2248" s="1">
        <v>1995</v>
      </c>
      <c r="C2248" t="s">
        <v>6</v>
      </c>
      <c r="D2248" t="s">
        <v>11</v>
      </c>
      <c r="F2248" t="s">
        <v>31</v>
      </c>
    </row>
    <row r="2249" spans="1:6" x14ac:dyDescent="0.25">
      <c r="A2249">
        <v>2248</v>
      </c>
      <c r="B2249" s="1">
        <v>1987</v>
      </c>
      <c r="C2249" t="s">
        <v>6</v>
      </c>
      <c r="D2249" t="s">
        <v>11</v>
      </c>
      <c r="F2249" t="s">
        <v>31</v>
      </c>
    </row>
    <row r="2250" spans="1:6" x14ac:dyDescent="0.25">
      <c r="A2250">
        <v>2249</v>
      </c>
      <c r="B2250" s="1">
        <v>1996</v>
      </c>
      <c r="C2250" t="s">
        <v>6</v>
      </c>
      <c r="D2250" t="s">
        <v>7</v>
      </c>
      <c r="E2250" t="s">
        <v>875</v>
      </c>
      <c r="F2250" t="s">
        <v>23</v>
      </c>
    </row>
    <row r="2251" spans="1:6" x14ac:dyDescent="0.25">
      <c r="A2251">
        <v>2250</v>
      </c>
      <c r="B2251" s="1">
        <v>1991</v>
      </c>
      <c r="C2251" t="s">
        <v>6</v>
      </c>
      <c r="D2251" t="s">
        <v>18</v>
      </c>
      <c r="F2251" t="s">
        <v>23</v>
      </c>
    </row>
    <row r="2252" spans="1:6" x14ac:dyDescent="0.25">
      <c r="A2252">
        <v>2251</v>
      </c>
      <c r="B2252" s="1">
        <v>1990</v>
      </c>
      <c r="C2252" t="s">
        <v>6</v>
      </c>
      <c r="D2252" t="s">
        <v>7</v>
      </c>
      <c r="F2252" t="s">
        <v>13</v>
      </c>
    </row>
    <row r="2253" spans="1:6" x14ac:dyDescent="0.25">
      <c r="A2253">
        <v>2252</v>
      </c>
      <c r="B2253" s="1">
        <v>1988</v>
      </c>
      <c r="C2253" t="s">
        <v>6</v>
      </c>
      <c r="D2253" t="s">
        <v>18</v>
      </c>
      <c r="F2253" t="s">
        <v>25</v>
      </c>
    </row>
    <row r="2254" spans="1:6" x14ac:dyDescent="0.25">
      <c r="A2254">
        <v>2253</v>
      </c>
      <c r="B2254" s="1">
        <v>1972</v>
      </c>
      <c r="C2254" t="s">
        <v>6</v>
      </c>
      <c r="D2254" t="s">
        <v>11</v>
      </c>
      <c r="E2254" t="s">
        <v>877</v>
      </c>
      <c r="F2254" t="s">
        <v>25</v>
      </c>
    </row>
    <row r="2255" spans="1:6" x14ac:dyDescent="0.25">
      <c r="A2255">
        <v>2254</v>
      </c>
      <c r="B2255" s="1">
        <v>1996</v>
      </c>
      <c r="C2255" t="s">
        <v>11</v>
      </c>
      <c r="D2255" t="s">
        <v>7</v>
      </c>
      <c r="F2255" t="s">
        <v>20</v>
      </c>
    </row>
    <row r="2256" spans="1:6" x14ac:dyDescent="0.25">
      <c r="A2256">
        <v>2255</v>
      </c>
      <c r="B2256" s="1">
        <v>2000</v>
      </c>
      <c r="C2256" t="s">
        <v>6</v>
      </c>
      <c r="D2256" t="s">
        <v>7</v>
      </c>
      <c r="F2256" t="s">
        <v>23</v>
      </c>
    </row>
    <row r="2257" spans="1:6" x14ac:dyDescent="0.25">
      <c r="A2257">
        <v>2256</v>
      </c>
      <c r="B2257" s="1">
        <v>1992</v>
      </c>
      <c r="C2257" t="s">
        <v>6</v>
      </c>
      <c r="D2257" t="s">
        <v>18</v>
      </c>
      <c r="F2257" t="s">
        <v>41</v>
      </c>
    </row>
    <row r="2258" spans="1:6" x14ac:dyDescent="0.25">
      <c r="A2258">
        <v>2257</v>
      </c>
      <c r="B2258" s="1">
        <v>1999</v>
      </c>
      <c r="C2258" t="s">
        <v>6</v>
      </c>
      <c r="D2258" t="s">
        <v>7</v>
      </c>
      <c r="E2258" t="s">
        <v>878</v>
      </c>
      <c r="F2258" t="s">
        <v>57</v>
      </c>
    </row>
    <row r="2259" spans="1:6" x14ac:dyDescent="0.25">
      <c r="A2259">
        <v>2258</v>
      </c>
      <c r="B2259" s="1">
        <v>1998</v>
      </c>
      <c r="C2259" t="s">
        <v>6</v>
      </c>
      <c r="D2259" t="s">
        <v>7</v>
      </c>
      <c r="F2259" t="s">
        <v>17</v>
      </c>
    </row>
    <row r="2260" spans="1:6" x14ac:dyDescent="0.25">
      <c r="A2260">
        <v>2259</v>
      </c>
      <c r="B2260" s="1">
        <v>1993</v>
      </c>
      <c r="C2260" t="s">
        <v>6</v>
      </c>
      <c r="D2260" t="s">
        <v>11</v>
      </c>
      <c r="F2260" t="s">
        <v>20</v>
      </c>
    </row>
    <row r="2261" spans="1:6" x14ac:dyDescent="0.25">
      <c r="A2261">
        <v>2260</v>
      </c>
      <c r="B2261" s="1">
        <v>1995</v>
      </c>
      <c r="C2261" t="s">
        <v>6</v>
      </c>
      <c r="D2261" t="s">
        <v>18</v>
      </c>
      <c r="F2261" t="s">
        <v>20</v>
      </c>
    </row>
    <row r="2262" spans="1:6" x14ac:dyDescent="0.25">
      <c r="A2262">
        <v>2261</v>
      </c>
      <c r="B2262" s="1">
        <v>1985</v>
      </c>
      <c r="C2262" t="s">
        <v>6</v>
      </c>
      <c r="D2262" t="s">
        <v>18</v>
      </c>
      <c r="F2262" t="s">
        <v>20</v>
      </c>
    </row>
    <row r="2263" spans="1:6" x14ac:dyDescent="0.25">
      <c r="A2263">
        <v>2262</v>
      </c>
      <c r="B2263" s="1">
        <v>1996</v>
      </c>
      <c r="C2263" t="s">
        <v>6</v>
      </c>
      <c r="D2263" t="s">
        <v>7</v>
      </c>
      <c r="F2263" t="s">
        <v>20</v>
      </c>
    </row>
    <row r="2264" spans="1:6" x14ac:dyDescent="0.25">
      <c r="A2264">
        <v>2263</v>
      </c>
      <c r="B2264" s="1">
        <v>1990</v>
      </c>
      <c r="C2264" t="s">
        <v>6</v>
      </c>
      <c r="D2264" t="s">
        <v>42</v>
      </c>
      <c r="F2264" t="s">
        <v>23</v>
      </c>
    </row>
    <row r="2265" spans="1:6" x14ac:dyDescent="0.25">
      <c r="A2265">
        <v>2264</v>
      </c>
      <c r="B2265" s="1">
        <v>1981</v>
      </c>
      <c r="C2265" t="s">
        <v>6</v>
      </c>
      <c r="D2265" t="s">
        <v>7</v>
      </c>
      <c r="E2265" t="s">
        <v>879</v>
      </c>
    </row>
    <row r="2266" spans="1:6" x14ac:dyDescent="0.25">
      <c r="A2266">
        <v>2265</v>
      </c>
      <c r="B2266" s="1" t="s">
        <v>28</v>
      </c>
      <c r="D2266" t="s">
        <v>7</v>
      </c>
      <c r="F2266" t="s">
        <v>23</v>
      </c>
    </row>
    <row r="2267" spans="1:6" x14ac:dyDescent="0.25">
      <c r="A2267">
        <v>2266</v>
      </c>
      <c r="B2267" s="1">
        <v>1977</v>
      </c>
      <c r="C2267" t="s">
        <v>11</v>
      </c>
      <c r="D2267" t="s">
        <v>29</v>
      </c>
      <c r="F2267" t="s">
        <v>25</v>
      </c>
    </row>
    <row r="2268" spans="1:6" x14ac:dyDescent="0.25">
      <c r="A2268">
        <v>2267</v>
      </c>
      <c r="B2268" s="1">
        <v>1981</v>
      </c>
      <c r="C2268" t="s">
        <v>6</v>
      </c>
      <c r="D2268" t="s">
        <v>11</v>
      </c>
      <c r="F2268" t="s">
        <v>14</v>
      </c>
    </row>
    <row r="2269" spans="1:6" x14ac:dyDescent="0.25">
      <c r="A2269">
        <v>2268</v>
      </c>
      <c r="B2269" s="1" t="s">
        <v>28</v>
      </c>
      <c r="E2269" t="s">
        <v>885</v>
      </c>
      <c r="F2269" t="s">
        <v>31</v>
      </c>
    </row>
    <row r="2270" spans="1:6" x14ac:dyDescent="0.25">
      <c r="A2270">
        <v>2269</v>
      </c>
      <c r="B2270" s="1" t="s">
        <v>28</v>
      </c>
      <c r="C2270" t="s">
        <v>6</v>
      </c>
      <c r="F2270" t="s">
        <v>13</v>
      </c>
    </row>
    <row r="2271" spans="1:6" x14ac:dyDescent="0.25">
      <c r="A2271">
        <v>2270</v>
      </c>
      <c r="B2271" s="1">
        <v>1997</v>
      </c>
      <c r="C2271" t="s">
        <v>6</v>
      </c>
      <c r="D2271" t="s">
        <v>7</v>
      </c>
      <c r="F2271" t="s">
        <v>13</v>
      </c>
    </row>
    <row r="2272" spans="1:6" x14ac:dyDescent="0.25">
      <c r="A2272">
        <v>2271</v>
      </c>
      <c r="B2272" s="1">
        <v>1994</v>
      </c>
      <c r="C2272" t="s">
        <v>6</v>
      </c>
      <c r="D2272" t="s">
        <v>18</v>
      </c>
      <c r="E2272" t="s">
        <v>989</v>
      </c>
      <c r="F2272" t="s">
        <v>20</v>
      </c>
    </row>
    <row r="2273" spans="1:6" x14ac:dyDescent="0.25">
      <c r="A2273">
        <v>2272</v>
      </c>
      <c r="B2273" s="1">
        <v>1961</v>
      </c>
      <c r="C2273" t="s">
        <v>6</v>
      </c>
      <c r="D2273" t="s">
        <v>21</v>
      </c>
      <c r="E2273" t="s">
        <v>881</v>
      </c>
      <c r="F2273" t="s">
        <v>23</v>
      </c>
    </row>
    <row r="2274" spans="1:6" x14ac:dyDescent="0.25">
      <c r="A2274">
        <v>2273</v>
      </c>
      <c r="B2274" s="1">
        <v>1993</v>
      </c>
      <c r="C2274" t="s">
        <v>6</v>
      </c>
      <c r="D2274" t="s">
        <v>7</v>
      </c>
      <c r="E2274" t="s">
        <v>884</v>
      </c>
      <c r="F2274" t="s">
        <v>20</v>
      </c>
    </row>
    <row r="2275" spans="1:6" x14ac:dyDescent="0.25">
      <c r="A2275">
        <v>2274</v>
      </c>
      <c r="B2275" s="1" t="s">
        <v>28</v>
      </c>
      <c r="F2275" t="s">
        <v>20</v>
      </c>
    </row>
    <row r="2276" spans="1:6" x14ac:dyDescent="0.25">
      <c r="A2276">
        <v>2275</v>
      </c>
      <c r="B2276" s="1">
        <v>1992</v>
      </c>
      <c r="C2276" t="s">
        <v>6</v>
      </c>
      <c r="D2276" t="s">
        <v>18</v>
      </c>
      <c r="F2276" t="s">
        <v>23</v>
      </c>
    </row>
    <row r="2277" spans="1:6" x14ac:dyDescent="0.25">
      <c r="A2277">
        <v>2276</v>
      </c>
      <c r="B2277" s="1" t="s">
        <v>28</v>
      </c>
      <c r="C2277" t="s">
        <v>6</v>
      </c>
      <c r="D2277" t="s">
        <v>18</v>
      </c>
      <c r="F2277" t="s">
        <v>20</v>
      </c>
    </row>
    <row r="2278" spans="1:6" x14ac:dyDescent="0.25">
      <c r="A2278">
        <v>2277</v>
      </c>
      <c r="B2278" s="1">
        <v>1988</v>
      </c>
      <c r="C2278" t="s">
        <v>6</v>
      </c>
      <c r="D2278" t="s">
        <v>18</v>
      </c>
      <c r="F2278" t="s">
        <v>57</v>
      </c>
    </row>
    <row r="2279" spans="1:6" x14ac:dyDescent="0.25">
      <c r="A2279">
        <v>2278</v>
      </c>
      <c r="B2279" s="1">
        <v>1973</v>
      </c>
      <c r="C2279" t="s">
        <v>6</v>
      </c>
      <c r="F2279" t="s">
        <v>31</v>
      </c>
    </row>
    <row r="2280" spans="1:6" x14ac:dyDescent="0.25">
      <c r="A2280">
        <v>2279</v>
      </c>
      <c r="B2280" s="1">
        <v>1992</v>
      </c>
      <c r="C2280" t="s">
        <v>6</v>
      </c>
      <c r="D2280" t="s">
        <v>18</v>
      </c>
      <c r="E2280" t="s">
        <v>904</v>
      </c>
      <c r="F2280" t="s">
        <v>20</v>
      </c>
    </row>
    <row r="2281" spans="1:6" x14ac:dyDescent="0.25">
      <c r="A2281">
        <v>2280</v>
      </c>
      <c r="B2281" s="1">
        <v>1995</v>
      </c>
      <c r="C2281" t="s">
        <v>6</v>
      </c>
      <c r="D2281" t="s">
        <v>15</v>
      </c>
      <c r="F2281" t="s">
        <v>17</v>
      </c>
    </row>
    <row r="2282" spans="1:6" x14ac:dyDescent="0.25">
      <c r="A2282">
        <v>2281</v>
      </c>
      <c r="B2282" s="1">
        <v>1997</v>
      </c>
      <c r="C2282" t="s">
        <v>6</v>
      </c>
      <c r="F2282" t="s">
        <v>20</v>
      </c>
    </row>
    <row r="2283" spans="1:6" x14ac:dyDescent="0.25">
      <c r="A2283">
        <v>2282</v>
      </c>
      <c r="B2283" s="1">
        <v>1986</v>
      </c>
      <c r="C2283" t="s">
        <v>6</v>
      </c>
      <c r="D2283" t="s">
        <v>18</v>
      </c>
      <c r="F2283" t="s">
        <v>31</v>
      </c>
    </row>
    <row r="2284" spans="1:6" x14ac:dyDescent="0.25">
      <c r="A2284">
        <v>2283</v>
      </c>
      <c r="B2284" s="1">
        <v>1995</v>
      </c>
      <c r="C2284" t="s">
        <v>6</v>
      </c>
      <c r="D2284" t="s">
        <v>7</v>
      </c>
      <c r="E2284" t="s">
        <v>471</v>
      </c>
      <c r="F2284" t="s">
        <v>20</v>
      </c>
    </row>
    <row r="2285" spans="1:6" x14ac:dyDescent="0.25">
      <c r="A2285">
        <v>2284</v>
      </c>
      <c r="B2285" s="1">
        <v>1985</v>
      </c>
      <c r="C2285" t="s">
        <v>6</v>
      </c>
      <c r="D2285" t="s">
        <v>11</v>
      </c>
      <c r="F2285" t="s">
        <v>23</v>
      </c>
    </row>
    <row r="2286" spans="1:6" x14ac:dyDescent="0.25">
      <c r="A2286">
        <v>2285</v>
      </c>
      <c r="B2286" s="1">
        <v>1980</v>
      </c>
      <c r="C2286" t="s">
        <v>6</v>
      </c>
      <c r="D2286" t="s">
        <v>29</v>
      </c>
      <c r="F2286" t="s">
        <v>31</v>
      </c>
    </row>
    <row r="2287" spans="1:6" x14ac:dyDescent="0.25">
      <c r="A2287">
        <v>2286</v>
      </c>
      <c r="B2287" s="1">
        <v>1981</v>
      </c>
      <c r="C2287" t="s">
        <v>6</v>
      </c>
      <c r="D2287" t="s">
        <v>11</v>
      </c>
      <c r="E2287" t="s">
        <v>888</v>
      </c>
      <c r="F2287" t="s">
        <v>23</v>
      </c>
    </row>
    <row r="2288" spans="1:6" x14ac:dyDescent="0.25">
      <c r="A2288">
        <v>2287</v>
      </c>
      <c r="B2288" s="1">
        <v>1988</v>
      </c>
      <c r="C2288" t="s">
        <v>6</v>
      </c>
      <c r="D2288" t="s">
        <v>11</v>
      </c>
      <c r="F2288" t="s">
        <v>23</v>
      </c>
    </row>
    <row r="2289" spans="1:6" x14ac:dyDescent="0.25">
      <c r="A2289">
        <v>2288</v>
      </c>
      <c r="B2289" s="1">
        <v>1980</v>
      </c>
      <c r="C2289" t="s">
        <v>6</v>
      </c>
      <c r="D2289" t="s">
        <v>11</v>
      </c>
      <c r="F2289" t="s">
        <v>25</v>
      </c>
    </row>
    <row r="2290" spans="1:6" x14ac:dyDescent="0.25">
      <c r="A2290">
        <v>2289</v>
      </c>
      <c r="B2290" s="1">
        <v>1994</v>
      </c>
      <c r="C2290" t="s">
        <v>6</v>
      </c>
      <c r="D2290" t="s">
        <v>18</v>
      </c>
      <c r="F2290" t="s">
        <v>57</v>
      </c>
    </row>
    <row r="2291" spans="1:6" x14ac:dyDescent="0.25">
      <c r="A2291">
        <v>2290</v>
      </c>
      <c r="B2291" s="1">
        <v>1995</v>
      </c>
      <c r="C2291" t="s">
        <v>6</v>
      </c>
      <c r="D2291" t="s">
        <v>7</v>
      </c>
      <c r="F2291" t="s">
        <v>10</v>
      </c>
    </row>
    <row r="2292" spans="1:6" x14ac:dyDescent="0.25">
      <c r="A2292">
        <v>2291</v>
      </c>
      <c r="B2292" s="1" t="s">
        <v>28</v>
      </c>
      <c r="F2292" t="s">
        <v>25</v>
      </c>
    </row>
    <row r="2293" spans="1:6" x14ac:dyDescent="0.25">
      <c r="A2293">
        <v>2292</v>
      </c>
      <c r="B2293" s="1">
        <v>1995</v>
      </c>
      <c r="C2293" t="s">
        <v>6</v>
      </c>
      <c r="D2293" t="s">
        <v>7</v>
      </c>
      <c r="E2293" t="s">
        <v>889</v>
      </c>
      <c r="F2293" t="s">
        <v>20</v>
      </c>
    </row>
    <row r="2294" spans="1:6" x14ac:dyDescent="0.25">
      <c r="A2294">
        <v>2293</v>
      </c>
      <c r="B2294" s="1">
        <v>1987</v>
      </c>
      <c r="C2294" t="s">
        <v>6</v>
      </c>
      <c r="D2294" t="s">
        <v>11</v>
      </c>
      <c r="F2294" t="s">
        <v>25</v>
      </c>
    </row>
    <row r="2295" spans="1:6" x14ac:dyDescent="0.25">
      <c r="A2295">
        <v>2294</v>
      </c>
      <c r="B2295" s="1">
        <v>1988</v>
      </c>
      <c r="C2295" t="s">
        <v>6</v>
      </c>
      <c r="D2295" t="s">
        <v>11</v>
      </c>
      <c r="E2295" t="s">
        <v>892</v>
      </c>
      <c r="F2295" t="s">
        <v>31</v>
      </c>
    </row>
    <row r="2296" spans="1:6" x14ac:dyDescent="0.25">
      <c r="A2296">
        <v>2295</v>
      </c>
      <c r="B2296" s="1" t="s">
        <v>28</v>
      </c>
      <c r="F2296" t="s">
        <v>35</v>
      </c>
    </row>
    <row r="2297" spans="1:6" x14ac:dyDescent="0.25">
      <c r="A2297">
        <v>2296</v>
      </c>
      <c r="B2297" s="1">
        <v>1998</v>
      </c>
      <c r="C2297" t="s">
        <v>6</v>
      </c>
      <c r="D2297" t="s">
        <v>7</v>
      </c>
      <c r="F2297" t="s">
        <v>25</v>
      </c>
    </row>
    <row r="2298" spans="1:6" x14ac:dyDescent="0.25">
      <c r="A2298">
        <v>2297</v>
      </c>
      <c r="B2298" s="1">
        <v>1990</v>
      </c>
      <c r="C2298" t="s">
        <v>6</v>
      </c>
      <c r="D2298" t="s">
        <v>11</v>
      </c>
      <c r="F2298" t="s">
        <v>23</v>
      </c>
    </row>
    <row r="2299" spans="1:6" x14ac:dyDescent="0.25">
      <c r="A2299">
        <v>2298</v>
      </c>
      <c r="B2299" s="1">
        <v>1977</v>
      </c>
      <c r="C2299" t="s">
        <v>6</v>
      </c>
      <c r="D2299" t="s">
        <v>7</v>
      </c>
      <c r="E2299" t="s">
        <v>890</v>
      </c>
      <c r="F2299" t="s">
        <v>25</v>
      </c>
    </row>
    <row r="2300" spans="1:6" x14ac:dyDescent="0.25">
      <c r="A2300">
        <v>2299</v>
      </c>
      <c r="B2300" s="1">
        <v>1990</v>
      </c>
      <c r="C2300" t="s">
        <v>6</v>
      </c>
      <c r="D2300" t="s">
        <v>18</v>
      </c>
      <c r="E2300" t="s">
        <v>891</v>
      </c>
    </row>
    <row r="2301" spans="1:6" x14ac:dyDescent="0.25">
      <c r="A2301">
        <v>2300</v>
      </c>
      <c r="B2301" s="1">
        <v>1986</v>
      </c>
      <c r="C2301" t="s">
        <v>129</v>
      </c>
      <c r="F2301" t="s">
        <v>31</v>
      </c>
    </row>
    <row r="2302" spans="1:6" x14ac:dyDescent="0.25">
      <c r="A2302">
        <v>2301</v>
      </c>
      <c r="B2302" s="1">
        <v>1991</v>
      </c>
      <c r="C2302" t="s">
        <v>11</v>
      </c>
      <c r="D2302" t="s">
        <v>11</v>
      </c>
      <c r="F2302" t="s">
        <v>164</v>
      </c>
    </row>
    <row r="2303" spans="1:6" x14ac:dyDescent="0.25">
      <c r="A2303">
        <v>2302</v>
      </c>
      <c r="B2303" s="1" t="s">
        <v>28</v>
      </c>
      <c r="C2303" t="s">
        <v>11</v>
      </c>
      <c r="F2303" t="s">
        <v>17</v>
      </c>
    </row>
    <row r="2304" spans="1:6" x14ac:dyDescent="0.25">
      <c r="A2304">
        <v>2303</v>
      </c>
      <c r="B2304" s="1">
        <v>1980</v>
      </c>
      <c r="C2304" t="s">
        <v>11</v>
      </c>
      <c r="D2304" t="s">
        <v>11</v>
      </c>
      <c r="F2304" t="s">
        <v>23</v>
      </c>
    </row>
    <row r="2305" spans="1:6" x14ac:dyDescent="0.25">
      <c r="A2305">
        <v>2304</v>
      </c>
      <c r="B2305" s="1">
        <v>1998</v>
      </c>
      <c r="C2305" t="s">
        <v>11</v>
      </c>
      <c r="D2305" t="s">
        <v>15</v>
      </c>
      <c r="F2305" t="s">
        <v>17</v>
      </c>
    </row>
    <row r="2306" spans="1:6" x14ac:dyDescent="0.25">
      <c r="A2306">
        <v>2305</v>
      </c>
      <c r="B2306" s="1" t="s">
        <v>28</v>
      </c>
      <c r="F2306" t="s">
        <v>31</v>
      </c>
    </row>
    <row r="2307" spans="1:6" x14ac:dyDescent="0.25">
      <c r="A2307">
        <v>2306</v>
      </c>
      <c r="B2307" s="1">
        <v>1967</v>
      </c>
      <c r="C2307" t="s">
        <v>6</v>
      </c>
      <c r="D2307" t="s">
        <v>21</v>
      </c>
    </row>
    <row r="2308" spans="1:6" x14ac:dyDescent="0.25">
      <c r="A2308">
        <v>2307</v>
      </c>
      <c r="B2308" s="1" t="s">
        <v>28</v>
      </c>
      <c r="E2308" t="s">
        <v>898</v>
      </c>
      <c r="F2308" t="s">
        <v>20</v>
      </c>
    </row>
    <row r="2309" spans="1:6" x14ac:dyDescent="0.25">
      <c r="A2309">
        <v>2308</v>
      </c>
      <c r="B2309" s="1">
        <v>1974</v>
      </c>
      <c r="C2309" t="s">
        <v>6</v>
      </c>
      <c r="D2309" t="s">
        <v>11</v>
      </c>
      <c r="E2309" t="s">
        <v>899</v>
      </c>
      <c r="F2309" t="s">
        <v>17</v>
      </c>
    </row>
    <row r="2310" spans="1:6" x14ac:dyDescent="0.25">
      <c r="A2310">
        <v>2309</v>
      </c>
      <c r="B2310" s="1">
        <v>1997</v>
      </c>
      <c r="C2310" t="s">
        <v>6</v>
      </c>
      <c r="F2310" t="s">
        <v>887</v>
      </c>
    </row>
    <row r="2311" spans="1:6" x14ac:dyDescent="0.25">
      <c r="A2311">
        <v>2310</v>
      </c>
      <c r="B2311" s="1">
        <v>1997</v>
      </c>
      <c r="C2311" t="s">
        <v>6</v>
      </c>
      <c r="D2311" t="s">
        <v>18</v>
      </c>
      <c r="F2311" t="s">
        <v>20</v>
      </c>
    </row>
    <row r="2312" spans="1:6" x14ac:dyDescent="0.25">
      <c r="A2312">
        <v>2311</v>
      </c>
      <c r="B2312" s="1">
        <v>1993</v>
      </c>
      <c r="C2312" t="s">
        <v>6</v>
      </c>
      <c r="F2312" t="s">
        <v>17</v>
      </c>
    </row>
    <row r="2313" spans="1:6" x14ac:dyDescent="0.25">
      <c r="A2313">
        <v>2312</v>
      </c>
      <c r="B2313" s="1">
        <v>1983</v>
      </c>
      <c r="C2313" t="s">
        <v>11</v>
      </c>
      <c r="D2313" t="s">
        <v>11</v>
      </c>
      <c r="F2313" t="s">
        <v>45</v>
      </c>
    </row>
    <row r="2314" spans="1:6" x14ac:dyDescent="0.25">
      <c r="A2314">
        <v>2313</v>
      </c>
      <c r="B2314" s="1" t="s">
        <v>28</v>
      </c>
      <c r="F2314" t="s">
        <v>31</v>
      </c>
    </row>
    <row r="2315" spans="1:6" x14ac:dyDescent="0.25">
      <c r="A2315">
        <v>2314</v>
      </c>
      <c r="B2315" s="1">
        <v>1997</v>
      </c>
      <c r="C2315" t="s">
        <v>6</v>
      </c>
      <c r="D2315" t="s">
        <v>18</v>
      </c>
      <c r="E2315" t="s">
        <v>920</v>
      </c>
      <c r="F2315" t="s">
        <v>20</v>
      </c>
    </row>
    <row r="2316" spans="1:6" x14ac:dyDescent="0.25">
      <c r="A2316">
        <v>2315</v>
      </c>
      <c r="B2316" s="1">
        <v>1992</v>
      </c>
      <c r="C2316" t="s">
        <v>6</v>
      </c>
      <c r="D2316" t="s">
        <v>18</v>
      </c>
    </row>
    <row r="2317" spans="1:6" x14ac:dyDescent="0.25">
      <c r="A2317">
        <v>2316</v>
      </c>
      <c r="B2317" s="1">
        <v>1991</v>
      </c>
      <c r="C2317" t="s">
        <v>11</v>
      </c>
      <c r="D2317" t="s">
        <v>18</v>
      </c>
      <c r="E2317" t="s">
        <v>903</v>
      </c>
      <c r="F2317" t="s">
        <v>23</v>
      </c>
    </row>
    <row r="2318" spans="1:6" x14ac:dyDescent="0.25">
      <c r="A2318">
        <v>2317</v>
      </c>
      <c r="B2318" s="1" t="s">
        <v>28</v>
      </c>
      <c r="C2318" t="s">
        <v>6</v>
      </c>
      <c r="D2318" t="s">
        <v>11</v>
      </c>
      <c r="F2318" t="s">
        <v>20</v>
      </c>
    </row>
    <row r="2319" spans="1:6" x14ac:dyDescent="0.25">
      <c r="A2319">
        <v>2318</v>
      </c>
      <c r="B2319" s="1">
        <v>1994</v>
      </c>
      <c r="C2319" t="s">
        <v>6</v>
      </c>
      <c r="D2319" t="s">
        <v>11</v>
      </c>
      <c r="E2319" t="s">
        <v>905</v>
      </c>
      <c r="F2319" t="s">
        <v>31</v>
      </c>
    </row>
    <row r="2320" spans="1:6" x14ac:dyDescent="0.25">
      <c r="A2320">
        <v>2319</v>
      </c>
      <c r="B2320" s="1">
        <v>1968</v>
      </c>
      <c r="C2320" t="s">
        <v>6</v>
      </c>
      <c r="D2320" t="s">
        <v>21</v>
      </c>
      <c r="F2320" t="s">
        <v>31</v>
      </c>
    </row>
    <row r="2321" spans="1:6" x14ac:dyDescent="0.25">
      <c r="A2321">
        <v>2320</v>
      </c>
      <c r="B2321" s="1" t="s">
        <v>28</v>
      </c>
      <c r="C2321" t="s">
        <v>6</v>
      </c>
      <c r="D2321" t="s">
        <v>11</v>
      </c>
      <c r="F2321" t="s">
        <v>41</v>
      </c>
    </row>
    <row r="2322" spans="1:6" x14ac:dyDescent="0.25">
      <c r="A2322">
        <v>2321</v>
      </c>
      <c r="B2322" s="1">
        <v>1989</v>
      </c>
      <c r="C2322" t="s">
        <v>6</v>
      </c>
      <c r="D2322" t="s">
        <v>11</v>
      </c>
      <c r="F2322" t="s">
        <v>114</v>
      </c>
    </row>
    <row r="2323" spans="1:6" x14ac:dyDescent="0.25">
      <c r="A2323">
        <v>2322</v>
      </c>
      <c r="B2323" s="1">
        <v>1991</v>
      </c>
      <c r="C2323" t="s">
        <v>6</v>
      </c>
      <c r="D2323" t="s">
        <v>11</v>
      </c>
      <c r="F2323" t="s">
        <v>23</v>
      </c>
    </row>
    <row r="2324" spans="1:6" x14ac:dyDescent="0.25">
      <c r="A2324">
        <v>2323</v>
      </c>
      <c r="B2324" s="1">
        <v>1991</v>
      </c>
      <c r="C2324" t="s">
        <v>6</v>
      </c>
      <c r="F2324" t="s">
        <v>41</v>
      </c>
    </row>
    <row r="2325" spans="1:6" x14ac:dyDescent="0.25">
      <c r="A2325">
        <v>2324</v>
      </c>
      <c r="B2325" s="1">
        <v>1997</v>
      </c>
      <c r="C2325" t="s">
        <v>6</v>
      </c>
      <c r="D2325" t="s">
        <v>7</v>
      </c>
      <c r="F2325" t="s">
        <v>31</v>
      </c>
    </row>
    <row r="2326" spans="1:6" x14ac:dyDescent="0.25">
      <c r="A2326">
        <v>2325</v>
      </c>
      <c r="B2326" s="1">
        <v>1995</v>
      </c>
      <c r="C2326" t="s">
        <v>6</v>
      </c>
      <c r="E2326" t="s">
        <v>906</v>
      </c>
      <c r="F2326" t="s">
        <v>31</v>
      </c>
    </row>
    <row r="2327" spans="1:6" x14ac:dyDescent="0.25">
      <c r="A2327">
        <v>2326</v>
      </c>
      <c r="B2327" s="1" t="s">
        <v>28</v>
      </c>
      <c r="F2327" t="s">
        <v>31</v>
      </c>
    </row>
    <row r="2328" spans="1:6" x14ac:dyDescent="0.25">
      <c r="A2328">
        <v>2327</v>
      </c>
      <c r="B2328" s="1">
        <v>1989</v>
      </c>
      <c r="C2328" t="s">
        <v>6</v>
      </c>
      <c r="D2328" t="s">
        <v>11</v>
      </c>
      <c r="F2328" t="s">
        <v>31</v>
      </c>
    </row>
    <row r="2329" spans="1:6" x14ac:dyDescent="0.25">
      <c r="A2329">
        <v>2328</v>
      </c>
      <c r="B2329" s="1">
        <v>1984</v>
      </c>
      <c r="C2329" t="s">
        <v>6</v>
      </c>
      <c r="D2329" t="s">
        <v>11</v>
      </c>
      <c r="E2329" t="s">
        <v>907</v>
      </c>
    </row>
    <row r="2330" spans="1:6" x14ac:dyDescent="0.25">
      <c r="A2330">
        <v>2329</v>
      </c>
      <c r="B2330" s="1">
        <v>1957</v>
      </c>
      <c r="C2330" t="s">
        <v>6</v>
      </c>
      <c r="D2330" t="s">
        <v>11</v>
      </c>
      <c r="E2330" t="s">
        <v>910</v>
      </c>
      <c r="F2330" t="s">
        <v>20</v>
      </c>
    </row>
    <row r="2331" spans="1:6" x14ac:dyDescent="0.25">
      <c r="A2331">
        <v>2330</v>
      </c>
      <c r="B2331" s="1">
        <v>1992</v>
      </c>
      <c r="C2331" t="s">
        <v>6</v>
      </c>
      <c r="D2331" t="s">
        <v>15</v>
      </c>
      <c r="F2331" t="s">
        <v>10</v>
      </c>
    </row>
    <row r="2332" spans="1:6" x14ac:dyDescent="0.25">
      <c r="A2332">
        <v>2331</v>
      </c>
      <c r="B2332" s="1">
        <v>1979</v>
      </c>
      <c r="C2332" t="s">
        <v>11</v>
      </c>
      <c r="D2332" t="s">
        <v>11</v>
      </c>
      <c r="F2332" t="s">
        <v>31</v>
      </c>
    </row>
    <row r="2333" spans="1:6" x14ac:dyDescent="0.25">
      <c r="A2333">
        <v>2332</v>
      </c>
      <c r="B2333" s="1">
        <v>1993</v>
      </c>
      <c r="C2333" t="s">
        <v>6</v>
      </c>
      <c r="D2333" t="s">
        <v>11</v>
      </c>
      <c r="F2333" t="s">
        <v>164</v>
      </c>
    </row>
    <row r="2334" spans="1:6" x14ac:dyDescent="0.25">
      <c r="A2334">
        <v>2333</v>
      </c>
      <c r="B2334" s="1">
        <v>1988</v>
      </c>
      <c r="C2334" t="s">
        <v>6</v>
      </c>
      <c r="D2334" t="s">
        <v>7</v>
      </c>
      <c r="F2334" t="s">
        <v>25</v>
      </c>
    </row>
    <row r="2335" spans="1:6" x14ac:dyDescent="0.25">
      <c r="A2335">
        <v>2334</v>
      </c>
      <c r="B2335" s="1">
        <v>1991</v>
      </c>
      <c r="C2335" t="s">
        <v>11</v>
      </c>
      <c r="D2335" t="s">
        <v>11</v>
      </c>
      <c r="F2335" t="s">
        <v>41</v>
      </c>
    </row>
    <row r="2336" spans="1:6" x14ac:dyDescent="0.25">
      <c r="A2336">
        <v>2335</v>
      </c>
      <c r="B2336" s="1">
        <v>1968</v>
      </c>
      <c r="C2336" t="s">
        <v>11</v>
      </c>
      <c r="D2336" t="s">
        <v>11</v>
      </c>
      <c r="E2336" t="s">
        <v>911</v>
      </c>
      <c r="F2336" t="s">
        <v>17</v>
      </c>
    </row>
    <row r="2337" spans="1:6" x14ac:dyDescent="0.25">
      <c r="A2337">
        <v>2336</v>
      </c>
      <c r="B2337" s="1" t="s">
        <v>28</v>
      </c>
      <c r="F2337" t="s">
        <v>31</v>
      </c>
    </row>
    <row r="2338" spans="1:6" x14ac:dyDescent="0.25">
      <c r="A2338">
        <v>2337</v>
      </c>
      <c r="B2338" s="1" t="s">
        <v>28</v>
      </c>
      <c r="F2338" t="s">
        <v>31</v>
      </c>
    </row>
    <row r="2339" spans="1:6" x14ac:dyDescent="0.25">
      <c r="A2339">
        <v>2338</v>
      </c>
      <c r="B2339" s="1">
        <v>1997</v>
      </c>
      <c r="C2339" t="s">
        <v>6</v>
      </c>
      <c r="D2339" t="s">
        <v>7</v>
      </c>
      <c r="F2339" t="s">
        <v>20</v>
      </c>
    </row>
    <row r="2340" spans="1:6" x14ac:dyDescent="0.25">
      <c r="A2340">
        <v>2339</v>
      </c>
      <c r="B2340" s="1">
        <v>1989</v>
      </c>
      <c r="C2340" t="s">
        <v>6</v>
      </c>
      <c r="D2340" t="s">
        <v>18</v>
      </c>
      <c r="E2340" t="s">
        <v>914</v>
      </c>
    </row>
    <row r="2341" spans="1:6" x14ac:dyDescent="0.25">
      <c r="A2341">
        <v>2340</v>
      </c>
      <c r="B2341" s="1">
        <v>1994</v>
      </c>
      <c r="C2341" t="s">
        <v>6</v>
      </c>
      <c r="D2341" t="s">
        <v>18</v>
      </c>
      <c r="F2341" t="s">
        <v>579</v>
      </c>
    </row>
    <row r="2342" spans="1:6" x14ac:dyDescent="0.25">
      <c r="A2342">
        <v>2341</v>
      </c>
      <c r="B2342" s="1">
        <v>1983</v>
      </c>
      <c r="C2342" t="s">
        <v>6</v>
      </c>
      <c r="D2342" t="s">
        <v>11</v>
      </c>
      <c r="E2342" t="s">
        <v>882</v>
      </c>
      <c r="F2342" t="s">
        <v>13</v>
      </c>
    </row>
    <row r="2343" spans="1:6" x14ac:dyDescent="0.25">
      <c r="A2343">
        <v>2342</v>
      </c>
      <c r="B2343" s="1">
        <v>1985</v>
      </c>
      <c r="C2343" t="s">
        <v>6</v>
      </c>
      <c r="D2343" t="s">
        <v>11</v>
      </c>
      <c r="F2343" t="s">
        <v>114</v>
      </c>
    </row>
    <row r="2344" spans="1:6" x14ac:dyDescent="0.25">
      <c r="A2344">
        <v>2343</v>
      </c>
      <c r="B2344" s="1">
        <v>1996</v>
      </c>
      <c r="C2344" t="s">
        <v>6</v>
      </c>
      <c r="D2344" t="s">
        <v>7</v>
      </c>
      <c r="F2344" t="s">
        <v>17</v>
      </c>
    </row>
    <row r="2345" spans="1:6" x14ac:dyDescent="0.25">
      <c r="A2345">
        <v>2344</v>
      </c>
      <c r="B2345" s="1">
        <v>1984</v>
      </c>
      <c r="C2345" t="s">
        <v>6</v>
      </c>
      <c r="D2345" t="s">
        <v>18</v>
      </c>
      <c r="E2345" t="s">
        <v>1063</v>
      </c>
      <c r="F2345" t="s">
        <v>20</v>
      </c>
    </row>
    <row r="2346" spans="1:6" x14ac:dyDescent="0.25">
      <c r="A2346">
        <v>2345</v>
      </c>
      <c r="B2346" s="1">
        <v>1990</v>
      </c>
      <c r="C2346" t="s">
        <v>6</v>
      </c>
      <c r="D2346" t="s">
        <v>11</v>
      </c>
      <c r="E2346" t="s">
        <v>916</v>
      </c>
      <c r="F2346" t="s">
        <v>31</v>
      </c>
    </row>
    <row r="2347" spans="1:6" x14ac:dyDescent="0.25">
      <c r="A2347">
        <v>2346</v>
      </c>
      <c r="B2347" s="1">
        <v>1994</v>
      </c>
      <c r="C2347" t="s">
        <v>6</v>
      </c>
      <c r="E2347" t="s">
        <v>917</v>
      </c>
      <c r="F2347" t="s">
        <v>17</v>
      </c>
    </row>
    <row r="2348" spans="1:6" x14ac:dyDescent="0.25">
      <c r="A2348">
        <v>2347</v>
      </c>
      <c r="B2348" s="1">
        <v>1992</v>
      </c>
      <c r="C2348" t="s">
        <v>6</v>
      </c>
      <c r="D2348" t="s">
        <v>11</v>
      </c>
      <c r="F2348" t="s">
        <v>13</v>
      </c>
    </row>
    <row r="2349" spans="1:6" x14ac:dyDescent="0.25">
      <c r="A2349">
        <v>2348</v>
      </c>
      <c r="B2349" s="1">
        <v>1990</v>
      </c>
      <c r="C2349" t="s">
        <v>6</v>
      </c>
      <c r="D2349" t="s">
        <v>11</v>
      </c>
      <c r="E2349" t="s">
        <v>897</v>
      </c>
      <c r="F2349" t="s">
        <v>20</v>
      </c>
    </row>
    <row r="2350" spans="1:6" x14ac:dyDescent="0.25">
      <c r="A2350">
        <v>2349</v>
      </c>
      <c r="B2350" s="1">
        <v>1995</v>
      </c>
      <c r="C2350" t="s">
        <v>6</v>
      </c>
      <c r="D2350" t="s">
        <v>18</v>
      </c>
      <c r="F2350" t="s">
        <v>31</v>
      </c>
    </row>
    <row r="2351" spans="1:6" x14ac:dyDescent="0.25">
      <c r="A2351">
        <v>2350</v>
      </c>
      <c r="B2351" s="1">
        <v>1986</v>
      </c>
      <c r="C2351" t="s">
        <v>6</v>
      </c>
      <c r="D2351" t="s">
        <v>11</v>
      </c>
      <c r="E2351" t="s">
        <v>922</v>
      </c>
      <c r="F2351" t="s">
        <v>35</v>
      </c>
    </row>
    <row r="2352" spans="1:6" x14ac:dyDescent="0.25">
      <c r="A2352">
        <v>2351</v>
      </c>
      <c r="B2352" s="1">
        <v>1976</v>
      </c>
      <c r="C2352" t="s">
        <v>6</v>
      </c>
      <c r="D2352" t="s">
        <v>11</v>
      </c>
      <c r="F2352" t="s">
        <v>234</v>
      </c>
    </row>
    <row r="2353" spans="1:6" x14ac:dyDescent="0.25">
      <c r="A2353">
        <v>2352</v>
      </c>
      <c r="B2353" s="1">
        <v>1998</v>
      </c>
      <c r="C2353" t="s">
        <v>6</v>
      </c>
      <c r="D2353" t="s">
        <v>7</v>
      </c>
      <c r="F2353" t="s">
        <v>35</v>
      </c>
    </row>
    <row r="2354" spans="1:6" x14ac:dyDescent="0.25">
      <c r="A2354">
        <v>2353</v>
      </c>
      <c r="B2354" s="1">
        <v>1981</v>
      </c>
      <c r="C2354" t="s">
        <v>11</v>
      </c>
      <c r="D2354" t="s">
        <v>18</v>
      </c>
      <c r="F2354" t="s">
        <v>23</v>
      </c>
    </row>
    <row r="2355" spans="1:6" x14ac:dyDescent="0.25">
      <c r="A2355">
        <v>2354</v>
      </c>
      <c r="B2355" s="1">
        <v>1988</v>
      </c>
      <c r="C2355" t="s">
        <v>11</v>
      </c>
      <c r="D2355" t="s">
        <v>11</v>
      </c>
      <c r="E2355" t="s">
        <v>925</v>
      </c>
      <c r="F2355" t="s">
        <v>926</v>
      </c>
    </row>
    <row r="2356" spans="1:6" x14ac:dyDescent="0.25">
      <c r="A2356">
        <v>2355</v>
      </c>
      <c r="B2356" s="1">
        <v>1979</v>
      </c>
      <c r="C2356" t="s">
        <v>11</v>
      </c>
      <c r="D2356" t="s">
        <v>18</v>
      </c>
      <c r="E2356" t="s">
        <v>924</v>
      </c>
      <c r="F2356" t="s">
        <v>23</v>
      </c>
    </row>
    <row r="2357" spans="1:6" x14ac:dyDescent="0.25">
      <c r="A2357">
        <v>2356</v>
      </c>
      <c r="B2357" s="1">
        <v>1994</v>
      </c>
      <c r="C2357" t="s">
        <v>11</v>
      </c>
      <c r="D2357" t="s">
        <v>7</v>
      </c>
      <c r="E2357" t="s">
        <v>927</v>
      </c>
      <c r="F2357" t="s">
        <v>35</v>
      </c>
    </row>
    <row r="2358" spans="1:6" x14ac:dyDescent="0.25">
      <c r="A2358">
        <v>2357</v>
      </c>
      <c r="B2358" s="1">
        <v>1991</v>
      </c>
      <c r="C2358" t="s">
        <v>6</v>
      </c>
      <c r="D2358" t="s">
        <v>18</v>
      </c>
      <c r="F2358" t="s">
        <v>23</v>
      </c>
    </row>
    <row r="2359" spans="1:6" x14ac:dyDescent="0.25">
      <c r="A2359">
        <v>2358</v>
      </c>
      <c r="B2359" s="1">
        <v>1987</v>
      </c>
      <c r="C2359" t="s">
        <v>6</v>
      </c>
      <c r="D2359" t="s">
        <v>11</v>
      </c>
      <c r="E2359" t="s">
        <v>928</v>
      </c>
      <c r="F2359" t="s">
        <v>35</v>
      </c>
    </row>
    <row r="2360" spans="1:6" x14ac:dyDescent="0.25">
      <c r="A2360">
        <v>2359</v>
      </c>
      <c r="B2360" s="1">
        <v>1956</v>
      </c>
      <c r="C2360" t="s">
        <v>11</v>
      </c>
      <c r="D2360" t="s">
        <v>11</v>
      </c>
      <c r="E2360" t="s">
        <v>931</v>
      </c>
      <c r="F2360" t="s">
        <v>23</v>
      </c>
    </row>
    <row r="2361" spans="1:6" x14ac:dyDescent="0.25">
      <c r="A2361">
        <v>2360</v>
      </c>
      <c r="B2361" s="1">
        <v>1986</v>
      </c>
      <c r="C2361" t="s">
        <v>11</v>
      </c>
      <c r="D2361" t="s">
        <v>11</v>
      </c>
      <c r="E2361" t="s">
        <v>929</v>
      </c>
      <c r="F2361" t="s">
        <v>579</v>
      </c>
    </row>
    <row r="2362" spans="1:6" x14ac:dyDescent="0.25">
      <c r="A2362">
        <v>2361</v>
      </c>
      <c r="B2362" s="1">
        <v>1968</v>
      </c>
      <c r="C2362" t="s">
        <v>6</v>
      </c>
      <c r="D2362" t="s">
        <v>11</v>
      </c>
      <c r="E2362" t="s">
        <v>930</v>
      </c>
      <c r="F2362" t="s">
        <v>13</v>
      </c>
    </row>
    <row r="2363" spans="1:6" x14ac:dyDescent="0.25">
      <c r="A2363">
        <v>2362</v>
      </c>
      <c r="B2363" s="1">
        <v>1979</v>
      </c>
      <c r="C2363" t="s">
        <v>6</v>
      </c>
      <c r="D2363" t="s">
        <v>11</v>
      </c>
      <c r="E2363" t="s">
        <v>201</v>
      </c>
      <c r="F2363" t="s">
        <v>20</v>
      </c>
    </row>
    <row r="2364" spans="1:6" x14ac:dyDescent="0.25">
      <c r="A2364">
        <v>2363</v>
      </c>
      <c r="B2364" s="1" t="s">
        <v>28</v>
      </c>
      <c r="C2364" t="s">
        <v>11</v>
      </c>
      <c r="D2364" t="s">
        <v>15</v>
      </c>
      <c r="F2364" t="s">
        <v>25</v>
      </c>
    </row>
    <row r="2365" spans="1:6" x14ac:dyDescent="0.25">
      <c r="A2365">
        <v>2364</v>
      </c>
      <c r="B2365" s="1">
        <v>1990</v>
      </c>
      <c r="C2365" t="s">
        <v>11</v>
      </c>
      <c r="D2365" t="s">
        <v>11</v>
      </c>
      <c r="F2365" t="s">
        <v>63</v>
      </c>
    </row>
    <row r="2366" spans="1:6" x14ac:dyDescent="0.25">
      <c r="A2366">
        <v>2365</v>
      </c>
      <c r="B2366" s="1">
        <v>1986</v>
      </c>
      <c r="C2366" t="s">
        <v>6</v>
      </c>
      <c r="D2366" t="s">
        <v>11</v>
      </c>
      <c r="F2366" t="s">
        <v>17</v>
      </c>
    </row>
    <row r="2367" spans="1:6" x14ac:dyDescent="0.25">
      <c r="A2367">
        <v>2366</v>
      </c>
      <c r="B2367" s="1">
        <v>1997</v>
      </c>
      <c r="C2367" t="s">
        <v>6</v>
      </c>
      <c r="D2367" t="s">
        <v>18</v>
      </c>
      <c r="F2367" t="s">
        <v>23</v>
      </c>
    </row>
    <row r="2368" spans="1:6" x14ac:dyDescent="0.25">
      <c r="A2368">
        <v>2367</v>
      </c>
      <c r="B2368" s="1">
        <v>1965</v>
      </c>
      <c r="C2368" t="s">
        <v>11</v>
      </c>
      <c r="D2368" t="s">
        <v>11</v>
      </c>
      <c r="E2368" t="s">
        <v>895</v>
      </c>
      <c r="F2368" t="s">
        <v>20</v>
      </c>
    </row>
    <row r="2369" spans="1:6" x14ac:dyDescent="0.25">
      <c r="A2369">
        <v>2368</v>
      </c>
      <c r="B2369" s="1">
        <v>1976</v>
      </c>
      <c r="C2369" t="s">
        <v>6</v>
      </c>
      <c r="E2369" t="s">
        <v>935</v>
      </c>
      <c r="F2369" t="s">
        <v>23</v>
      </c>
    </row>
    <row r="2370" spans="1:6" x14ac:dyDescent="0.25">
      <c r="A2370">
        <v>2369</v>
      </c>
      <c r="B2370" s="1">
        <v>1981</v>
      </c>
      <c r="C2370" t="s">
        <v>6</v>
      </c>
      <c r="D2370" t="s">
        <v>21</v>
      </c>
      <c r="F2370" t="s">
        <v>23</v>
      </c>
    </row>
    <row r="2371" spans="1:6" x14ac:dyDescent="0.25">
      <c r="A2371">
        <v>2370</v>
      </c>
      <c r="B2371" s="1">
        <v>1998</v>
      </c>
      <c r="C2371" t="s">
        <v>6</v>
      </c>
      <c r="D2371" t="s">
        <v>28</v>
      </c>
      <c r="E2371" t="s">
        <v>936</v>
      </c>
      <c r="F2371" t="s">
        <v>17</v>
      </c>
    </row>
    <row r="2372" spans="1:6" x14ac:dyDescent="0.25">
      <c r="A2372">
        <v>2371</v>
      </c>
      <c r="B2372" s="1">
        <v>1997</v>
      </c>
      <c r="C2372" t="s">
        <v>6</v>
      </c>
      <c r="F2372" t="s">
        <v>17</v>
      </c>
    </row>
    <row r="2373" spans="1:6" x14ac:dyDescent="0.25">
      <c r="A2373">
        <v>2372</v>
      </c>
      <c r="B2373" s="1">
        <v>1995</v>
      </c>
      <c r="C2373" t="s">
        <v>6</v>
      </c>
      <c r="D2373" t="s">
        <v>42</v>
      </c>
      <c r="F2373" t="s">
        <v>23</v>
      </c>
    </row>
    <row r="2374" spans="1:6" x14ac:dyDescent="0.25">
      <c r="A2374">
        <v>2373</v>
      </c>
      <c r="B2374" s="1">
        <v>1997</v>
      </c>
      <c r="C2374" t="s">
        <v>6</v>
      </c>
      <c r="D2374" t="s">
        <v>7</v>
      </c>
      <c r="E2374" t="s">
        <v>937</v>
      </c>
      <c r="F2374" t="s">
        <v>17</v>
      </c>
    </row>
    <row r="2375" spans="1:6" x14ac:dyDescent="0.25">
      <c r="A2375">
        <v>2374</v>
      </c>
      <c r="B2375" s="1">
        <v>1998</v>
      </c>
      <c r="C2375" t="s">
        <v>6</v>
      </c>
      <c r="D2375" t="s">
        <v>18</v>
      </c>
      <c r="F2375" t="s">
        <v>31</v>
      </c>
    </row>
    <row r="2376" spans="1:6" x14ac:dyDescent="0.25">
      <c r="A2376">
        <v>2375</v>
      </c>
      <c r="B2376" s="1">
        <v>1996</v>
      </c>
      <c r="C2376" t="s">
        <v>6</v>
      </c>
      <c r="D2376" t="s">
        <v>7</v>
      </c>
      <c r="F2376" t="s">
        <v>314</v>
      </c>
    </row>
    <row r="2377" spans="1:6" x14ac:dyDescent="0.25">
      <c r="A2377">
        <v>2376</v>
      </c>
      <c r="B2377" s="1">
        <v>1985</v>
      </c>
      <c r="C2377" t="s">
        <v>6</v>
      </c>
      <c r="D2377" t="s">
        <v>21</v>
      </c>
      <c r="E2377" t="s">
        <v>584</v>
      </c>
      <c r="F2377" t="s">
        <v>31</v>
      </c>
    </row>
    <row r="2378" spans="1:6" x14ac:dyDescent="0.25">
      <c r="A2378">
        <v>2377</v>
      </c>
      <c r="B2378" s="1" t="s">
        <v>28</v>
      </c>
      <c r="C2378" t="s">
        <v>6</v>
      </c>
      <c r="D2378" t="s">
        <v>11</v>
      </c>
      <c r="F2378" t="s">
        <v>31</v>
      </c>
    </row>
    <row r="2379" spans="1:6" x14ac:dyDescent="0.25">
      <c r="A2379">
        <v>2378</v>
      </c>
      <c r="B2379" s="1">
        <v>1981</v>
      </c>
      <c r="C2379" t="s">
        <v>11</v>
      </c>
      <c r="D2379" t="s">
        <v>42</v>
      </c>
      <c r="E2379" t="s">
        <v>934</v>
      </c>
      <c r="F2379" t="s">
        <v>23</v>
      </c>
    </row>
    <row r="2380" spans="1:6" x14ac:dyDescent="0.25">
      <c r="A2380">
        <v>2379</v>
      </c>
      <c r="B2380" s="1">
        <v>1992</v>
      </c>
      <c r="C2380" t="s">
        <v>6</v>
      </c>
      <c r="D2380" t="s">
        <v>11</v>
      </c>
      <c r="F2380" t="s">
        <v>25</v>
      </c>
    </row>
    <row r="2381" spans="1:6" x14ac:dyDescent="0.25">
      <c r="A2381">
        <v>2380</v>
      </c>
      <c r="B2381" s="1">
        <v>1987</v>
      </c>
      <c r="C2381" t="s">
        <v>6</v>
      </c>
      <c r="D2381" t="s">
        <v>11</v>
      </c>
      <c r="E2381" t="s">
        <v>199</v>
      </c>
      <c r="F2381" t="s">
        <v>10</v>
      </c>
    </row>
    <row r="2382" spans="1:6" x14ac:dyDescent="0.25">
      <c r="A2382">
        <v>2381</v>
      </c>
      <c r="B2382" s="1">
        <v>1981</v>
      </c>
      <c r="C2382" t="s">
        <v>11</v>
      </c>
      <c r="D2382" t="s">
        <v>11</v>
      </c>
      <c r="E2382" t="s">
        <v>863</v>
      </c>
      <c r="F2382" t="s">
        <v>35</v>
      </c>
    </row>
    <row r="2383" spans="1:6" x14ac:dyDescent="0.25">
      <c r="A2383">
        <v>2382</v>
      </c>
      <c r="B2383" s="1">
        <v>1984</v>
      </c>
      <c r="C2383" t="s">
        <v>6</v>
      </c>
      <c r="D2383" t="s">
        <v>11</v>
      </c>
      <c r="E2383" t="s">
        <v>873</v>
      </c>
      <c r="F2383" t="s">
        <v>23</v>
      </c>
    </row>
    <row r="2384" spans="1:6" x14ac:dyDescent="0.25">
      <c r="A2384">
        <v>2383</v>
      </c>
      <c r="B2384" s="1">
        <v>1987</v>
      </c>
      <c r="C2384" t="s">
        <v>11</v>
      </c>
      <c r="D2384" t="s">
        <v>18</v>
      </c>
      <c r="F2384" t="s">
        <v>17</v>
      </c>
    </row>
    <row r="2385" spans="1:6" x14ac:dyDescent="0.25">
      <c r="A2385">
        <v>2384</v>
      </c>
      <c r="B2385" s="1">
        <v>1983</v>
      </c>
      <c r="C2385" t="s">
        <v>6</v>
      </c>
      <c r="D2385" t="s">
        <v>11</v>
      </c>
      <c r="F2385" t="s">
        <v>31</v>
      </c>
    </row>
    <row r="2386" spans="1:6" x14ac:dyDescent="0.25">
      <c r="A2386">
        <v>2385</v>
      </c>
      <c r="B2386" s="1" t="s">
        <v>28</v>
      </c>
      <c r="C2386" t="s">
        <v>11</v>
      </c>
      <c r="D2386" t="s">
        <v>11</v>
      </c>
      <c r="F2386" t="s">
        <v>31</v>
      </c>
    </row>
    <row r="2387" spans="1:6" x14ac:dyDescent="0.25">
      <c r="A2387">
        <v>2386</v>
      </c>
      <c r="B2387" s="1">
        <v>1991</v>
      </c>
      <c r="C2387" t="s">
        <v>6</v>
      </c>
      <c r="D2387" t="s">
        <v>11</v>
      </c>
      <c r="E2387" t="s">
        <v>941</v>
      </c>
      <c r="F2387" t="s">
        <v>13</v>
      </c>
    </row>
    <row r="2388" spans="1:6" x14ac:dyDescent="0.25">
      <c r="A2388">
        <v>2387</v>
      </c>
      <c r="B2388" s="1">
        <v>1991</v>
      </c>
      <c r="C2388" t="s">
        <v>11</v>
      </c>
      <c r="D2388" t="s">
        <v>29</v>
      </c>
      <c r="F2388" t="s">
        <v>20</v>
      </c>
    </row>
    <row r="2389" spans="1:6" x14ac:dyDescent="0.25">
      <c r="A2389">
        <v>2388</v>
      </c>
      <c r="B2389" s="1">
        <v>1977</v>
      </c>
      <c r="C2389" t="s">
        <v>6</v>
      </c>
      <c r="D2389" t="s">
        <v>11</v>
      </c>
      <c r="F2389" t="s">
        <v>25</v>
      </c>
    </row>
    <row r="2390" spans="1:6" x14ac:dyDescent="0.25">
      <c r="A2390">
        <v>2389</v>
      </c>
      <c r="B2390" s="1">
        <v>1981</v>
      </c>
      <c r="C2390" t="s">
        <v>6</v>
      </c>
      <c r="D2390" t="s">
        <v>21</v>
      </c>
      <c r="F2390" t="s">
        <v>25</v>
      </c>
    </row>
    <row r="2391" spans="1:6" x14ac:dyDescent="0.25">
      <c r="A2391">
        <v>2390</v>
      </c>
      <c r="B2391" s="1">
        <v>1978</v>
      </c>
      <c r="C2391" t="s">
        <v>6</v>
      </c>
      <c r="D2391" t="s">
        <v>11</v>
      </c>
      <c r="F2391" t="s">
        <v>31</v>
      </c>
    </row>
    <row r="2392" spans="1:6" x14ac:dyDescent="0.25">
      <c r="A2392">
        <v>2391</v>
      </c>
      <c r="B2392" s="1">
        <v>1997</v>
      </c>
      <c r="C2392" t="s">
        <v>6</v>
      </c>
      <c r="D2392" t="s">
        <v>18</v>
      </c>
      <c r="E2392" t="s">
        <v>944</v>
      </c>
      <c r="F2392" t="s">
        <v>17</v>
      </c>
    </row>
    <row r="2393" spans="1:6" x14ac:dyDescent="0.25">
      <c r="A2393">
        <v>2392</v>
      </c>
      <c r="B2393" s="1">
        <v>1997</v>
      </c>
      <c r="C2393" t="s">
        <v>6</v>
      </c>
      <c r="D2393" t="s">
        <v>18</v>
      </c>
      <c r="E2393" t="s">
        <v>943</v>
      </c>
      <c r="F2393" t="s">
        <v>17</v>
      </c>
    </row>
    <row r="2394" spans="1:6" x14ac:dyDescent="0.25">
      <c r="A2394">
        <v>2393</v>
      </c>
      <c r="B2394" s="1">
        <v>1995</v>
      </c>
      <c r="C2394" t="s">
        <v>6</v>
      </c>
      <c r="D2394" t="s">
        <v>18</v>
      </c>
      <c r="E2394" t="s">
        <v>1359</v>
      </c>
      <c r="F2394" t="s">
        <v>85</v>
      </c>
    </row>
    <row r="2395" spans="1:6" x14ac:dyDescent="0.25">
      <c r="A2395">
        <v>2394</v>
      </c>
      <c r="B2395" s="1">
        <v>1961</v>
      </c>
      <c r="C2395" t="s">
        <v>11</v>
      </c>
      <c r="D2395" t="s">
        <v>18</v>
      </c>
      <c r="F2395" t="s">
        <v>31</v>
      </c>
    </row>
    <row r="2396" spans="1:6" x14ac:dyDescent="0.25">
      <c r="A2396">
        <v>2395</v>
      </c>
      <c r="B2396" s="1">
        <v>1977</v>
      </c>
      <c r="C2396" t="s">
        <v>6</v>
      </c>
      <c r="D2396" t="s">
        <v>11</v>
      </c>
      <c r="F2396" t="s">
        <v>31</v>
      </c>
    </row>
    <row r="2397" spans="1:6" x14ac:dyDescent="0.25">
      <c r="A2397">
        <v>2396</v>
      </c>
      <c r="B2397" s="1">
        <v>1975</v>
      </c>
      <c r="C2397" t="s">
        <v>6</v>
      </c>
      <c r="E2397" t="s">
        <v>964</v>
      </c>
      <c r="F2397" t="s">
        <v>25</v>
      </c>
    </row>
    <row r="2398" spans="1:6" x14ac:dyDescent="0.25">
      <c r="A2398">
        <v>2397</v>
      </c>
      <c r="B2398" s="1">
        <v>1997</v>
      </c>
      <c r="C2398" t="s">
        <v>6</v>
      </c>
      <c r="D2398" t="s">
        <v>7</v>
      </c>
      <c r="F2398" t="s">
        <v>17</v>
      </c>
    </row>
    <row r="2399" spans="1:6" x14ac:dyDescent="0.25">
      <c r="A2399">
        <v>2398</v>
      </c>
      <c r="B2399" s="1">
        <v>1996</v>
      </c>
      <c r="C2399" t="s">
        <v>6</v>
      </c>
      <c r="F2399" t="s">
        <v>17</v>
      </c>
    </row>
    <row r="2400" spans="1:6" x14ac:dyDescent="0.25">
      <c r="A2400">
        <v>2399</v>
      </c>
      <c r="B2400" s="1">
        <v>1990</v>
      </c>
      <c r="C2400" t="s">
        <v>6</v>
      </c>
      <c r="D2400" t="s">
        <v>11</v>
      </c>
      <c r="F2400" t="s">
        <v>85</v>
      </c>
    </row>
    <row r="2401" spans="1:6" x14ac:dyDescent="0.25">
      <c r="A2401">
        <v>2400</v>
      </c>
      <c r="B2401" s="1" t="s">
        <v>28</v>
      </c>
      <c r="C2401" t="s">
        <v>6</v>
      </c>
      <c r="F2401" t="s">
        <v>57</v>
      </c>
    </row>
    <row r="2402" spans="1:6" x14ac:dyDescent="0.25">
      <c r="A2402">
        <v>2401</v>
      </c>
      <c r="B2402" s="1">
        <v>1985</v>
      </c>
      <c r="C2402" t="s">
        <v>11</v>
      </c>
      <c r="D2402" t="s">
        <v>11</v>
      </c>
      <c r="F2402" t="s">
        <v>23</v>
      </c>
    </row>
    <row r="2403" spans="1:6" x14ac:dyDescent="0.25">
      <c r="A2403">
        <v>2402</v>
      </c>
      <c r="B2403" s="1" t="s">
        <v>28</v>
      </c>
      <c r="F2403" t="s">
        <v>23</v>
      </c>
    </row>
    <row r="2404" spans="1:6" x14ac:dyDescent="0.25">
      <c r="A2404">
        <v>2403</v>
      </c>
      <c r="B2404" s="1" t="s">
        <v>28</v>
      </c>
      <c r="C2404" t="s">
        <v>6</v>
      </c>
      <c r="F2404" t="s">
        <v>23</v>
      </c>
    </row>
    <row r="2405" spans="1:6" x14ac:dyDescent="0.25">
      <c r="A2405">
        <v>2404</v>
      </c>
      <c r="B2405" s="1" t="s">
        <v>28</v>
      </c>
      <c r="C2405" t="s">
        <v>6</v>
      </c>
      <c r="F2405" t="s">
        <v>1214</v>
      </c>
    </row>
    <row r="2406" spans="1:6" x14ac:dyDescent="0.25">
      <c r="A2406">
        <v>2405</v>
      </c>
      <c r="B2406" s="1">
        <v>1987</v>
      </c>
      <c r="C2406" t="s">
        <v>6</v>
      </c>
      <c r="D2406" t="s">
        <v>11</v>
      </c>
      <c r="E2406" t="s">
        <v>472</v>
      </c>
      <c r="F2406" t="s">
        <v>35</v>
      </c>
    </row>
    <row r="2407" spans="1:6" x14ac:dyDescent="0.25">
      <c r="A2407">
        <v>2406</v>
      </c>
      <c r="B2407" s="1" t="s">
        <v>28</v>
      </c>
      <c r="F2407" t="s">
        <v>31</v>
      </c>
    </row>
    <row r="2408" spans="1:6" x14ac:dyDescent="0.25">
      <c r="A2408">
        <v>2407</v>
      </c>
      <c r="B2408" s="1" t="s">
        <v>28</v>
      </c>
      <c r="C2408" t="s">
        <v>6</v>
      </c>
      <c r="D2408" t="s">
        <v>11</v>
      </c>
      <c r="F2408" t="s">
        <v>31</v>
      </c>
    </row>
    <row r="2409" spans="1:6" x14ac:dyDescent="0.25">
      <c r="A2409">
        <v>2408</v>
      </c>
      <c r="B2409" s="1">
        <v>1997</v>
      </c>
      <c r="C2409" t="s">
        <v>6</v>
      </c>
      <c r="D2409" t="s">
        <v>7</v>
      </c>
    </row>
    <row r="2410" spans="1:6" x14ac:dyDescent="0.25">
      <c r="A2410">
        <v>2409</v>
      </c>
      <c r="B2410" s="1">
        <v>1970</v>
      </c>
      <c r="C2410" t="s">
        <v>6</v>
      </c>
      <c r="D2410" t="s">
        <v>21</v>
      </c>
      <c r="F2410" t="s">
        <v>23</v>
      </c>
    </row>
    <row r="2411" spans="1:6" x14ac:dyDescent="0.25">
      <c r="A2411">
        <v>2410</v>
      </c>
      <c r="B2411" s="1">
        <v>1994</v>
      </c>
      <c r="C2411" t="s">
        <v>6</v>
      </c>
      <c r="D2411" t="s">
        <v>18</v>
      </c>
      <c r="F2411" t="s">
        <v>20</v>
      </c>
    </row>
    <row r="2412" spans="1:6" x14ac:dyDescent="0.25">
      <c r="A2412">
        <v>2411</v>
      </c>
      <c r="B2412" s="1">
        <v>1989</v>
      </c>
      <c r="C2412" t="s">
        <v>6</v>
      </c>
      <c r="D2412" t="s">
        <v>11</v>
      </c>
      <c r="E2412" t="s">
        <v>1301</v>
      </c>
      <c r="F2412" t="s">
        <v>31</v>
      </c>
    </row>
    <row r="2413" spans="1:6" x14ac:dyDescent="0.25">
      <c r="A2413">
        <v>2412</v>
      </c>
      <c r="B2413" s="1">
        <v>1987</v>
      </c>
      <c r="C2413" t="s">
        <v>11</v>
      </c>
      <c r="D2413" t="s">
        <v>42</v>
      </c>
      <c r="E2413" t="s">
        <v>844</v>
      </c>
    </row>
    <row r="2414" spans="1:6" x14ac:dyDescent="0.25">
      <c r="A2414">
        <v>2413</v>
      </c>
      <c r="B2414" s="1">
        <v>1988</v>
      </c>
      <c r="C2414" t="s">
        <v>6</v>
      </c>
      <c r="D2414" t="s">
        <v>7</v>
      </c>
      <c r="F2414" t="s">
        <v>20</v>
      </c>
    </row>
    <row r="2415" spans="1:6" x14ac:dyDescent="0.25">
      <c r="A2415">
        <v>2414</v>
      </c>
      <c r="B2415" s="1">
        <v>1993</v>
      </c>
      <c r="C2415" t="s">
        <v>6</v>
      </c>
      <c r="D2415" t="s">
        <v>11</v>
      </c>
      <c r="F2415" t="s">
        <v>20</v>
      </c>
    </row>
    <row r="2416" spans="1:6" x14ac:dyDescent="0.25">
      <c r="A2416">
        <v>2415</v>
      </c>
      <c r="B2416" s="1">
        <v>1991</v>
      </c>
      <c r="C2416" t="s">
        <v>6</v>
      </c>
      <c r="D2416" t="s">
        <v>11</v>
      </c>
      <c r="F2416" t="s">
        <v>17</v>
      </c>
    </row>
    <row r="2417" spans="1:6" x14ac:dyDescent="0.25">
      <c r="A2417">
        <v>2416</v>
      </c>
      <c r="B2417" s="1" t="s">
        <v>28</v>
      </c>
      <c r="F2417" t="s">
        <v>35</v>
      </c>
    </row>
    <row r="2418" spans="1:6" x14ac:dyDescent="0.25">
      <c r="A2418">
        <v>2417</v>
      </c>
      <c r="B2418" s="1">
        <v>1990</v>
      </c>
      <c r="C2418" t="s">
        <v>6</v>
      </c>
      <c r="D2418" t="s">
        <v>18</v>
      </c>
      <c r="F2418" t="s">
        <v>23</v>
      </c>
    </row>
    <row r="2419" spans="1:6" x14ac:dyDescent="0.25">
      <c r="A2419">
        <v>2418</v>
      </c>
      <c r="B2419" s="1">
        <v>1986</v>
      </c>
      <c r="C2419" t="s">
        <v>6</v>
      </c>
      <c r="D2419" t="s">
        <v>18</v>
      </c>
      <c r="F2419" t="s">
        <v>31</v>
      </c>
    </row>
    <row r="2420" spans="1:6" x14ac:dyDescent="0.25">
      <c r="A2420">
        <v>2419</v>
      </c>
      <c r="B2420" s="1">
        <v>1978</v>
      </c>
      <c r="C2420" t="s">
        <v>6</v>
      </c>
      <c r="D2420" t="s">
        <v>21</v>
      </c>
      <c r="F2420" t="s">
        <v>23</v>
      </c>
    </row>
    <row r="2421" spans="1:6" x14ac:dyDescent="0.25">
      <c r="A2421">
        <v>2420</v>
      </c>
      <c r="B2421" s="1">
        <v>1985</v>
      </c>
      <c r="C2421" t="s">
        <v>6</v>
      </c>
      <c r="D2421" t="s">
        <v>18</v>
      </c>
      <c r="E2421" t="s">
        <v>504</v>
      </c>
      <c r="F2421" t="s">
        <v>53</v>
      </c>
    </row>
    <row r="2422" spans="1:6" x14ac:dyDescent="0.25">
      <c r="A2422">
        <v>2421</v>
      </c>
      <c r="B2422" s="1">
        <v>1997</v>
      </c>
      <c r="C2422" t="s">
        <v>6</v>
      </c>
      <c r="F2422" t="s">
        <v>57</v>
      </c>
    </row>
    <row r="2423" spans="1:6" x14ac:dyDescent="0.25">
      <c r="A2423">
        <v>2422</v>
      </c>
      <c r="B2423" s="1" t="s">
        <v>28</v>
      </c>
      <c r="C2423" t="s">
        <v>6</v>
      </c>
      <c r="F2423" t="s">
        <v>31</v>
      </c>
    </row>
    <row r="2424" spans="1:6" x14ac:dyDescent="0.25">
      <c r="A2424">
        <v>2423</v>
      </c>
      <c r="B2424" s="1">
        <v>1992</v>
      </c>
      <c r="C2424" t="s">
        <v>6</v>
      </c>
      <c r="D2424" t="s">
        <v>18</v>
      </c>
      <c r="F2424" t="s">
        <v>17</v>
      </c>
    </row>
    <row r="2425" spans="1:6" x14ac:dyDescent="0.25">
      <c r="A2425">
        <v>2424</v>
      </c>
      <c r="B2425" s="1">
        <v>1976</v>
      </c>
      <c r="C2425" t="s">
        <v>6</v>
      </c>
      <c r="D2425" t="s">
        <v>18</v>
      </c>
      <c r="F2425" t="s">
        <v>20</v>
      </c>
    </row>
    <row r="2426" spans="1:6" x14ac:dyDescent="0.25">
      <c r="A2426">
        <v>2425</v>
      </c>
      <c r="B2426" s="1">
        <v>1992</v>
      </c>
      <c r="C2426" t="s">
        <v>6</v>
      </c>
      <c r="D2426" t="s">
        <v>18</v>
      </c>
      <c r="F2426" t="s">
        <v>31</v>
      </c>
    </row>
    <row r="2427" spans="1:6" x14ac:dyDescent="0.25">
      <c r="A2427">
        <v>2426</v>
      </c>
      <c r="B2427" s="1">
        <v>1964</v>
      </c>
      <c r="C2427" t="s">
        <v>6</v>
      </c>
      <c r="D2427" t="s">
        <v>11</v>
      </c>
      <c r="E2427" t="s">
        <v>948</v>
      </c>
      <c r="F2427" t="s">
        <v>20</v>
      </c>
    </row>
    <row r="2428" spans="1:6" x14ac:dyDescent="0.25">
      <c r="A2428">
        <v>2427</v>
      </c>
      <c r="B2428" s="1">
        <v>1990</v>
      </c>
      <c r="C2428" t="s">
        <v>11</v>
      </c>
      <c r="D2428" t="s">
        <v>42</v>
      </c>
      <c r="E2428" t="s">
        <v>952</v>
      </c>
      <c r="F2428" t="s">
        <v>10</v>
      </c>
    </row>
    <row r="2429" spans="1:6" x14ac:dyDescent="0.25">
      <c r="A2429">
        <v>2428</v>
      </c>
      <c r="B2429" s="1" t="s">
        <v>28</v>
      </c>
      <c r="F2429" t="s">
        <v>53</v>
      </c>
    </row>
    <row r="2430" spans="1:6" x14ac:dyDescent="0.25">
      <c r="A2430">
        <v>2429</v>
      </c>
      <c r="B2430" s="1">
        <v>1985</v>
      </c>
      <c r="C2430" t="s">
        <v>6</v>
      </c>
      <c r="D2430" t="s">
        <v>11</v>
      </c>
      <c r="F2430" t="s">
        <v>17</v>
      </c>
    </row>
    <row r="2431" spans="1:6" x14ac:dyDescent="0.25">
      <c r="A2431">
        <v>2430</v>
      </c>
      <c r="B2431" s="1" t="s">
        <v>28</v>
      </c>
      <c r="C2431" t="s">
        <v>6</v>
      </c>
      <c r="D2431" t="s">
        <v>11</v>
      </c>
      <c r="F2431" t="s">
        <v>20</v>
      </c>
    </row>
    <row r="2432" spans="1:6" x14ac:dyDescent="0.25">
      <c r="A2432">
        <v>2431</v>
      </c>
      <c r="B2432" s="1">
        <v>1992</v>
      </c>
      <c r="C2432" t="s">
        <v>6</v>
      </c>
      <c r="D2432" t="s">
        <v>11</v>
      </c>
      <c r="E2432" t="s">
        <v>243</v>
      </c>
      <c r="F2432" t="s">
        <v>23</v>
      </c>
    </row>
    <row r="2433" spans="1:6" x14ac:dyDescent="0.25">
      <c r="A2433">
        <v>2432</v>
      </c>
      <c r="B2433" s="1" t="s">
        <v>28</v>
      </c>
      <c r="C2433" t="s">
        <v>6</v>
      </c>
      <c r="D2433" t="s">
        <v>11</v>
      </c>
      <c r="F2433" t="s">
        <v>20</v>
      </c>
    </row>
    <row r="2434" spans="1:6" x14ac:dyDescent="0.25">
      <c r="A2434">
        <v>2433</v>
      </c>
      <c r="B2434" s="1">
        <v>1988</v>
      </c>
      <c r="C2434" t="s">
        <v>11</v>
      </c>
      <c r="F2434" t="s">
        <v>31</v>
      </c>
    </row>
    <row r="2435" spans="1:6" x14ac:dyDescent="0.25">
      <c r="A2435">
        <v>2434</v>
      </c>
      <c r="B2435" s="1">
        <v>1978</v>
      </c>
      <c r="C2435" t="s">
        <v>6</v>
      </c>
      <c r="D2435" t="s">
        <v>21</v>
      </c>
      <c r="F2435" t="s">
        <v>31</v>
      </c>
    </row>
    <row r="2436" spans="1:6" x14ac:dyDescent="0.25">
      <c r="A2436">
        <v>2435</v>
      </c>
      <c r="B2436" s="1">
        <v>1970</v>
      </c>
      <c r="C2436" t="s">
        <v>11</v>
      </c>
      <c r="D2436" t="s">
        <v>18</v>
      </c>
      <c r="F2436" t="s">
        <v>41</v>
      </c>
    </row>
    <row r="2437" spans="1:6" x14ac:dyDescent="0.25">
      <c r="A2437">
        <v>2436</v>
      </c>
      <c r="B2437" s="1">
        <v>1986</v>
      </c>
      <c r="C2437" t="s">
        <v>11</v>
      </c>
      <c r="D2437" t="s">
        <v>15</v>
      </c>
      <c r="E2437" t="s">
        <v>951</v>
      </c>
      <c r="F2437" t="s">
        <v>35</v>
      </c>
    </row>
    <row r="2438" spans="1:6" x14ac:dyDescent="0.25">
      <c r="A2438">
        <v>2437</v>
      </c>
      <c r="B2438" s="1">
        <v>1983</v>
      </c>
      <c r="C2438" t="s">
        <v>11</v>
      </c>
      <c r="D2438" t="s">
        <v>21</v>
      </c>
      <c r="F2438" t="s">
        <v>20</v>
      </c>
    </row>
    <row r="2439" spans="1:6" x14ac:dyDescent="0.25">
      <c r="A2439">
        <v>2438</v>
      </c>
      <c r="B2439" s="1">
        <v>1970</v>
      </c>
      <c r="C2439" t="s">
        <v>11</v>
      </c>
      <c r="D2439" t="s">
        <v>11</v>
      </c>
      <c r="E2439" t="s">
        <v>984</v>
      </c>
      <c r="F2439" t="s">
        <v>31</v>
      </c>
    </row>
    <row r="2440" spans="1:6" x14ac:dyDescent="0.25">
      <c r="A2440">
        <v>2439</v>
      </c>
      <c r="B2440" s="1">
        <v>1952</v>
      </c>
      <c r="C2440" t="s">
        <v>11</v>
      </c>
      <c r="D2440" t="s">
        <v>11</v>
      </c>
      <c r="E2440" t="s">
        <v>954</v>
      </c>
      <c r="F2440" t="s">
        <v>31</v>
      </c>
    </row>
    <row r="2441" spans="1:6" x14ac:dyDescent="0.25">
      <c r="A2441">
        <v>2440</v>
      </c>
      <c r="B2441" s="1">
        <v>1988</v>
      </c>
      <c r="C2441" t="s">
        <v>11</v>
      </c>
      <c r="D2441" t="s">
        <v>18</v>
      </c>
      <c r="F2441" t="s">
        <v>35</v>
      </c>
    </row>
    <row r="2442" spans="1:6" x14ac:dyDescent="0.25">
      <c r="A2442">
        <v>2441</v>
      </c>
      <c r="B2442" s="1">
        <v>1966</v>
      </c>
      <c r="C2442" t="s">
        <v>11</v>
      </c>
      <c r="D2442" t="s">
        <v>11</v>
      </c>
      <c r="F2442" t="s">
        <v>31</v>
      </c>
    </row>
    <row r="2443" spans="1:6" x14ac:dyDescent="0.25">
      <c r="A2443">
        <v>2442</v>
      </c>
      <c r="B2443" s="1">
        <v>1995</v>
      </c>
      <c r="C2443" t="s">
        <v>11</v>
      </c>
      <c r="D2443" t="s">
        <v>7</v>
      </c>
      <c r="F2443" t="s">
        <v>20</v>
      </c>
    </row>
    <row r="2444" spans="1:6" x14ac:dyDescent="0.25">
      <c r="A2444">
        <v>2443</v>
      </c>
      <c r="B2444" s="1" t="s">
        <v>28</v>
      </c>
      <c r="C2444" t="s">
        <v>11</v>
      </c>
      <c r="D2444" t="s">
        <v>21</v>
      </c>
      <c r="E2444" t="s">
        <v>953</v>
      </c>
      <c r="F2444" t="s">
        <v>31</v>
      </c>
    </row>
    <row r="2445" spans="1:6" x14ac:dyDescent="0.25">
      <c r="A2445">
        <v>2444</v>
      </c>
      <c r="B2445" s="1">
        <v>1990</v>
      </c>
      <c r="C2445" t="s">
        <v>6</v>
      </c>
      <c r="D2445" t="s">
        <v>18</v>
      </c>
      <c r="F2445" t="s">
        <v>17</v>
      </c>
    </row>
    <row r="2446" spans="1:6" x14ac:dyDescent="0.25">
      <c r="A2446">
        <v>2445</v>
      </c>
      <c r="B2446" s="1">
        <v>1985</v>
      </c>
      <c r="C2446" t="s">
        <v>6</v>
      </c>
      <c r="D2446" t="s">
        <v>11</v>
      </c>
      <c r="E2446" t="s">
        <v>958</v>
      </c>
      <c r="F2446" t="s">
        <v>17</v>
      </c>
    </row>
    <row r="2447" spans="1:6" x14ac:dyDescent="0.25">
      <c r="A2447">
        <v>2446</v>
      </c>
      <c r="B2447" s="1">
        <v>1995</v>
      </c>
      <c r="C2447" t="s">
        <v>6</v>
      </c>
      <c r="D2447" t="s">
        <v>7</v>
      </c>
      <c r="F2447" t="s">
        <v>17</v>
      </c>
    </row>
    <row r="2448" spans="1:6" x14ac:dyDescent="0.25">
      <c r="A2448">
        <v>2447</v>
      </c>
      <c r="B2448" s="1">
        <v>1974</v>
      </c>
      <c r="C2448" t="s">
        <v>6</v>
      </c>
      <c r="D2448" t="s">
        <v>11</v>
      </c>
      <c r="E2448" t="s">
        <v>955</v>
      </c>
      <c r="F2448" t="s">
        <v>23</v>
      </c>
    </row>
    <row r="2449" spans="1:6" x14ac:dyDescent="0.25">
      <c r="A2449">
        <v>2448</v>
      </c>
      <c r="B2449" s="1">
        <v>1991</v>
      </c>
      <c r="C2449" t="s">
        <v>6</v>
      </c>
      <c r="D2449" t="s">
        <v>18</v>
      </c>
      <c r="F2449" t="s">
        <v>17</v>
      </c>
    </row>
    <row r="2450" spans="1:6" x14ac:dyDescent="0.25">
      <c r="A2450">
        <v>2449</v>
      </c>
      <c r="B2450" s="1">
        <v>1992</v>
      </c>
      <c r="C2450" t="s">
        <v>6</v>
      </c>
      <c r="D2450" t="s">
        <v>18</v>
      </c>
      <c r="E2450" t="s">
        <v>957</v>
      </c>
      <c r="F2450" t="s">
        <v>23</v>
      </c>
    </row>
    <row r="2451" spans="1:6" x14ac:dyDescent="0.25">
      <c r="A2451">
        <v>2450</v>
      </c>
      <c r="B2451" s="1">
        <v>1992</v>
      </c>
      <c r="C2451" t="s">
        <v>6</v>
      </c>
      <c r="D2451" t="s">
        <v>7</v>
      </c>
      <c r="F2451" t="s">
        <v>25</v>
      </c>
    </row>
    <row r="2452" spans="1:6" x14ac:dyDescent="0.25">
      <c r="A2452">
        <v>2451</v>
      </c>
      <c r="B2452" s="1" t="s">
        <v>28</v>
      </c>
      <c r="C2452" t="s">
        <v>6</v>
      </c>
      <c r="F2452" t="s">
        <v>23</v>
      </c>
    </row>
    <row r="2453" spans="1:6" x14ac:dyDescent="0.25">
      <c r="A2453">
        <v>2452</v>
      </c>
      <c r="B2453" s="1">
        <v>1976</v>
      </c>
      <c r="C2453" t="s">
        <v>6</v>
      </c>
      <c r="D2453" t="s">
        <v>18</v>
      </c>
      <c r="E2453" t="s">
        <v>956</v>
      </c>
      <c r="F2453" t="s">
        <v>17</v>
      </c>
    </row>
    <row r="2454" spans="1:6" x14ac:dyDescent="0.25">
      <c r="A2454">
        <v>2453</v>
      </c>
      <c r="B2454" s="1">
        <v>1984</v>
      </c>
      <c r="C2454" t="s">
        <v>6</v>
      </c>
      <c r="D2454" t="s">
        <v>29</v>
      </c>
      <c r="F2454" t="s">
        <v>17</v>
      </c>
    </row>
    <row r="2455" spans="1:6" x14ac:dyDescent="0.25">
      <c r="A2455">
        <v>2454</v>
      </c>
      <c r="B2455" s="1" t="s">
        <v>28</v>
      </c>
      <c r="C2455" t="s">
        <v>11</v>
      </c>
      <c r="E2455" t="s">
        <v>959</v>
      </c>
      <c r="F2455" t="s">
        <v>25</v>
      </c>
    </row>
    <row r="2456" spans="1:6" x14ac:dyDescent="0.25">
      <c r="A2456">
        <v>2455</v>
      </c>
      <c r="B2456" s="1">
        <v>1996</v>
      </c>
      <c r="C2456" t="s">
        <v>11</v>
      </c>
      <c r="D2456" t="s">
        <v>42</v>
      </c>
      <c r="E2456" t="s">
        <v>961</v>
      </c>
      <c r="F2456" t="s">
        <v>23</v>
      </c>
    </row>
    <row r="2457" spans="1:6" x14ac:dyDescent="0.25">
      <c r="A2457">
        <v>2456</v>
      </c>
      <c r="B2457" s="1">
        <v>2000</v>
      </c>
      <c r="C2457" t="s">
        <v>6</v>
      </c>
      <c r="D2457" t="s">
        <v>42</v>
      </c>
      <c r="F2457" t="s">
        <v>14</v>
      </c>
    </row>
    <row r="2458" spans="1:6" x14ac:dyDescent="0.25">
      <c r="A2458">
        <v>2457</v>
      </c>
      <c r="B2458" s="1">
        <v>1976</v>
      </c>
      <c r="C2458" t="s">
        <v>6</v>
      </c>
      <c r="D2458" t="s">
        <v>11</v>
      </c>
      <c r="E2458" t="s">
        <v>962</v>
      </c>
      <c r="F2458" t="s">
        <v>35</v>
      </c>
    </row>
    <row r="2459" spans="1:6" x14ac:dyDescent="0.25">
      <c r="A2459">
        <v>2458</v>
      </c>
      <c r="B2459" s="1">
        <v>1963</v>
      </c>
      <c r="C2459" t="s">
        <v>11</v>
      </c>
      <c r="D2459" t="s">
        <v>11</v>
      </c>
      <c r="F2459" t="s">
        <v>31</v>
      </c>
    </row>
    <row r="2460" spans="1:6" x14ac:dyDescent="0.25">
      <c r="A2460">
        <v>2459</v>
      </c>
      <c r="B2460" s="1">
        <v>1997</v>
      </c>
      <c r="C2460" t="s">
        <v>6</v>
      </c>
      <c r="D2460" t="s">
        <v>7</v>
      </c>
      <c r="F2460" t="s">
        <v>17</v>
      </c>
    </row>
    <row r="2461" spans="1:6" x14ac:dyDescent="0.25">
      <c r="A2461">
        <v>2460</v>
      </c>
      <c r="B2461" s="1">
        <v>1963</v>
      </c>
      <c r="C2461" t="s">
        <v>6</v>
      </c>
      <c r="D2461" t="s">
        <v>11</v>
      </c>
      <c r="E2461" t="s">
        <v>519</v>
      </c>
      <c r="F2461" t="s">
        <v>23</v>
      </c>
    </row>
    <row r="2462" spans="1:6" x14ac:dyDescent="0.25">
      <c r="A2462">
        <v>2461</v>
      </c>
      <c r="B2462" s="1">
        <v>1991</v>
      </c>
      <c r="C2462" t="s">
        <v>6</v>
      </c>
      <c r="E2462" t="s">
        <v>966</v>
      </c>
      <c r="F2462" t="s">
        <v>31</v>
      </c>
    </row>
    <row r="2463" spans="1:6" x14ac:dyDescent="0.25">
      <c r="A2463">
        <v>2462</v>
      </c>
      <c r="B2463" s="1">
        <v>1996</v>
      </c>
      <c r="C2463" t="s">
        <v>6</v>
      </c>
      <c r="D2463" t="s">
        <v>18</v>
      </c>
      <c r="F2463" t="s">
        <v>31</v>
      </c>
    </row>
    <row r="2464" spans="1:6" x14ac:dyDescent="0.25">
      <c r="A2464">
        <v>2463</v>
      </c>
      <c r="B2464" s="1">
        <v>1997</v>
      </c>
      <c r="C2464" t="s">
        <v>6</v>
      </c>
      <c r="F2464" t="s">
        <v>17</v>
      </c>
    </row>
    <row r="2465" spans="1:6" x14ac:dyDescent="0.25">
      <c r="A2465">
        <v>2464</v>
      </c>
      <c r="B2465" s="1">
        <v>1993</v>
      </c>
      <c r="C2465" t="s">
        <v>6</v>
      </c>
      <c r="D2465" t="s">
        <v>18</v>
      </c>
      <c r="F2465" t="s">
        <v>20</v>
      </c>
    </row>
    <row r="2466" spans="1:6" x14ac:dyDescent="0.25">
      <c r="A2466">
        <v>2465</v>
      </c>
      <c r="B2466" s="1">
        <v>1978</v>
      </c>
      <c r="C2466" t="s">
        <v>6</v>
      </c>
      <c r="D2466" t="s">
        <v>21</v>
      </c>
      <c r="F2466" t="s">
        <v>31</v>
      </c>
    </row>
    <row r="2467" spans="1:6" x14ac:dyDescent="0.25">
      <c r="A2467">
        <v>2466</v>
      </c>
      <c r="B2467" s="1">
        <v>1996</v>
      </c>
      <c r="C2467" t="s">
        <v>11</v>
      </c>
      <c r="D2467" t="s">
        <v>7</v>
      </c>
      <c r="F2467" t="s">
        <v>946</v>
      </c>
    </row>
    <row r="2468" spans="1:6" x14ac:dyDescent="0.25">
      <c r="A2468">
        <v>2467</v>
      </c>
      <c r="B2468" s="1">
        <v>1994</v>
      </c>
      <c r="C2468" t="s">
        <v>6</v>
      </c>
      <c r="D2468" t="s">
        <v>18</v>
      </c>
      <c r="F2468" t="s">
        <v>20</v>
      </c>
    </row>
    <row r="2469" spans="1:6" x14ac:dyDescent="0.25">
      <c r="A2469">
        <v>2468</v>
      </c>
      <c r="B2469" s="1" t="s">
        <v>28</v>
      </c>
      <c r="C2469" t="s">
        <v>6</v>
      </c>
      <c r="D2469" t="s">
        <v>18</v>
      </c>
      <c r="F2469" t="s">
        <v>23</v>
      </c>
    </row>
    <row r="2470" spans="1:6" x14ac:dyDescent="0.25">
      <c r="A2470">
        <v>2469</v>
      </c>
      <c r="B2470" s="1">
        <v>1999</v>
      </c>
      <c r="C2470" t="s">
        <v>6</v>
      </c>
      <c r="F2470" t="s">
        <v>17</v>
      </c>
    </row>
    <row r="2471" spans="1:6" x14ac:dyDescent="0.25">
      <c r="A2471">
        <v>2470</v>
      </c>
      <c r="B2471" s="1">
        <v>1986</v>
      </c>
      <c r="C2471" t="s">
        <v>6</v>
      </c>
      <c r="D2471" t="s">
        <v>11</v>
      </c>
      <c r="F2471" t="s">
        <v>31</v>
      </c>
    </row>
    <row r="2472" spans="1:6" x14ac:dyDescent="0.25">
      <c r="A2472">
        <v>2471</v>
      </c>
      <c r="B2472" s="1">
        <v>1978</v>
      </c>
      <c r="C2472" t="s">
        <v>6</v>
      </c>
      <c r="D2472" t="s">
        <v>18</v>
      </c>
      <c r="F2472" t="s">
        <v>20</v>
      </c>
    </row>
    <row r="2473" spans="1:6" x14ac:dyDescent="0.25">
      <c r="A2473">
        <v>2472</v>
      </c>
      <c r="B2473" s="1" t="s">
        <v>28</v>
      </c>
      <c r="C2473" t="s">
        <v>6</v>
      </c>
      <c r="F2473" t="s">
        <v>35</v>
      </c>
    </row>
    <row r="2474" spans="1:6" x14ac:dyDescent="0.25">
      <c r="A2474">
        <v>2473</v>
      </c>
      <c r="B2474" s="1" t="s">
        <v>28</v>
      </c>
      <c r="C2474" t="s">
        <v>6</v>
      </c>
      <c r="D2474" t="s">
        <v>21</v>
      </c>
      <c r="F2474" t="s">
        <v>31</v>
      </c>
    </row>
    <row r="2475" spans="1:6" x14ac:dyDescent="0.25">
      <c r="A2475">
        <v>2474</v>
      </c>
      <c r="B2475" s="1" t="s">
        <v>28</v>
      </c>
      <c r="C2475" t="s">
        <v>6</v>
      </c>
      <c r="D2475" t="s">
        <v>11</v>
      </c>
      <c r="F2475" t="s">
        <v>31</v>
      </c>
    </row>
    <row r="2476" spans="1:6" x14ac:dyDescent="0.25">
      <c r="A2476">
        <v>2475</v>
      </c>
      <c r="B2476" s="1">
        <v>1992</v>
      </c>
      <c r="C2476" t="s">
        <v>6</v>
      </c>
      <c r="D2476" t="s">
        <v>18</v>
      </c>
      <c r="F2476" t="s">
        <v>20</v>
      </c>
    </row>
    <row r="2477" spans="1:6" x14ac:dyDescent="0.25">
      <c r="A2477">
        <v>2476</v>
      </c>
      <c r="B2477" s="1" t="s">
        <v>28</v>
      </c>
      <c r="C2477" t="s">
        <v>6</v>
      </c>
      <c r="D2477" t="s">
        <v>11</v>
      </c>
      <c r="E2477" t="s">
        <v>974</v>
      </c>
      <c r="F2477" t="s">
        <v>20</v>
      </c>
    </row>
    <row r="2478" spans="1:6" x14ac:dyDescent="0.25">
      <c r="A2478">
        <v>2477</v>
      </c>
      <c r="B2478" s="1">
        <v>1994</v>
      </c>
      <c r="C2478" t="s">
        <v>6</v>
      </c>
      <c r="D2478" t="s">
        <v>18</v>
      </c>
      <c r="E2478" t="s">
        <v>967</v>
      </c>
      <c r="F2478" t="s">
        <v>23</v>
      </c>
    </row>
    <row r="2479" spans="1:6" x14ac:dyDescent="0.25">
      <c r="A2479">
        <v>2478</v>
      </c>
      <c r="B2479" s="1">
        <v>1981</v>
      </c>
      <c r="C2479" t="s">
        <v>6</v>
      </c>
      <c r="F2479" t="s">
        <v>31</v>
      </c>
    </row>
    <row r="2480" spans="1:6" x14ac:dyDescent="0.25">
      <c r="A2480">
        <v>2479</v>
      </c>
      <c r="B2480" s="1" t="s">
        <v>28</v>
      </c>
      <c r="C2480" t="s">
        <v>6</v>
      </c>
      <c r="D2480" t="s">
        <v>11</v>
      </c>
      <c r="E2480" t="s">
        <v>918</v>
      </c>
      <c r="F2480" t="s">
        <v>84</v>
      </c>
    </row>
    <row r="2481" spans="1:6" x14ac:dyDescent="0.25">
      <c r="A2481">
        <v>2480</v>
      </c>
      <c r="B2481" s="1">
        <v>1978</v>
      </c>
      <c r="C2481" t="s">
        <v>6</v>
      </c>
      <c r="D2481" t="s">
        <v>11</v>
      </c>
      <c r="F2481" t="s">
        <v>31</v>
      </c>
    </row>
    <row r="2482" spans="1:6" x14ac:dyDescent="0.25">
      <c r="A2482">
        <v>2481</v>
      </c>
      <c r="B2482" s="1">
        <v>1986</v>
      </c>
      <c r="C2482" t="s">
        <v>6</v>
      </c>
      <c r="D2482" t="s">
        <v>11</v>
      </c>
      <c r="F2482" t="s">
        <v>20</v>
      </c>
    </row>
    <row r="2483" spans="1:6" x14ac:dyDescent="0.25">
      <c r="A2483">
        <v>2482</v>
      </c>
      <c r="B2483" s="1">
        <v>1994</v>
      </c>
      <c r="C2483" t="s">
        <v>6</v>
      </c>
      <c r="D2483" t="s">
        <v>18</v>
      </c>
      <c r="F2483" t="s">
        <v>31</v>
      </c>
    </row>
    <row r="2484" spans="1:6" x14ac:dyDescent="0.25">
      <c r="A2484">
        <v>2483</v>
      </c>
      <c r="B2484" s="1" t="s">
        <v>28</v>
      </c>
      <c r="C2484" t="s">
        <v>6</v>
      </c>
      <c r="F2484" t="s">
        <v>93</v>
      </c>
    </row>
    <row r="2485" spans="1:6" x14ac:dyDescent="0.25">
      <c r="A2485">
        <v>2484</v>
      </c>
      <c r="B2485" s="1" t="s">
        <v>28</v>
      </c>
      <c r="C2485" t="s">
        <v>6</v>
      </c>
      <c r="D2485" t="s">
        <v>11</v>
      </c>
      <c r="F2485" t="s">
        <v>31</v>
      </c>
    </row>
    <row r="2486" spans="1:6" x14ac:dyDescent="0.25">
      <c r="A2486">
        <v>2485</v>
      </c>
      <c r="B2486" s="1">
        <v>1971</v>
      </c>
      <c r="C2486" t="s">
        <v>6</v>
      </c>
      <c r="D2486" t="s">
        <v>7</v>
      </c>
      <c r="F2486" t="s">
        <v>23</v>
      </c>
    </row>
    <row r="2487" spans="1:6" x14ac:dyDescent="0.25">
      <c r="A2487">
        <v>2486</v>
      </c>
      <c r="B2487" s="1">
        <v>1980</v>
      </c>
      <c r="C2487" t="s">
        <v>6</v>
      </c>
      <c r="D2487" t="s">
        <v>11</v>
      </c>
      <c r="F2487" t="s">
        <v>57</v>
      </c>
    </row>
    <row r="2488" spans="1:6" x14ac:dyDescent="0.25">
      <c r="A2488">
        <v>2487</v>
      </c>
      <c r="B2488" s="1">
        <v>1994</v>
      </c>
      <c r="C2488" t="s">
        <v>11</v>
      </c>
      <c r="D2488" t="s">
        <v>18</v>
      </c>
      <c r="E2488" t="s">
        <v>968</v>
      </c>
      <c r="F2488" t="s">
        <v>17</v>
      </c>
    </row>
    <row r="2489" spans="1:6" x14ac:dyDescent="0.25">
      <c r="A2489">
        <v>2488</v>
      </c>
      <c r="B2489" s="1">
        <v>1990</v>
      </c>
      <c r="C2489" t="s">
        <v>6</v>
      </c>
      <c r="D2489" t="s">
        <v>18</v>
      </c>
      <c r="F2489" t="s">
        <v>10</v>
      </c>
    </row>
    <row r="2490" spans="1:6" x14ac:dyDescent="0.25">
      <c r="A2490">
        <v>2489</v>
      </c>
      <c r="B2490" s="1">
        <v>1984</v>
      </c>
      <c r="C2490" t="s">
        <v>6</v>
      </c>
      <c r="D2490" t="s">
        <v>11</v>
      </c>
      <c r="F2490" t="s">
        <v>31</v>
      </c>
    </row>
    <row r="2491" spans="1:6" x14ac:dyDescent="0.25">
      <c r="A2491">
        <v>2490</v>
      </c>
      <c r="B2491" s="1">
        <v>1993</v>
      </c>
      <c r="C2491" t="s">
        <v>6</v>
      </c>
      <c r="D2491" t="s">
        <v>11</v>
      </c>
      <c r="F2491" t="s">
        <v>20</v>
      </c>
    </row>
    <row r="2492" spans="1:6" x14ac:dyDescent="0.25">
      <c r="A2492">
        <v>2491</v>
      </c>
      <c r="B2492" s="1">
        <v>1958</v>
      </c>
      <c r="C2492" t="s">
        <v>6</v>
      </c>
      <c r="D2492" t="s">
        <v>29</v>
      </c>
      <c r="E2492" t="s">
        <v>973</v>
      </c>
    </row>
    <row r="2493" spans="1:6" x14ac:dyDescent="0.25">
      <c r="A2493">
        <v>2492</v>
      </c>
      <c r="B2493" s="1">
        <v>1965</v>
      </c>
      <c r="C2493" t="s">
        <v>6</v>
      </c>
      <c r="D2493" t="s">
        <v>18</v>
      </c>
      <c r="E2493" t="s">
        <v>975</v>
      </c>
      <c r="F2493" t="s">
        <v>23</v>
      </c>
    </row>
    <row r="2494" spans="1:6" x14ac:dyDescent="0.25">
      <c r="A2494">
        <v>2493</v>
      </c>
      <c r="B2494" s="1">
        <v>1976</v>
      </c>
      <c r="C2494" t="s">
        <v>6</v>
      </c>
      <c r="D2494" t="s">
        <v>11</v>
      </c>
      <c r="F2494" t="s">
        <v>31</v>
      </c>
    </row>
    <row r="2495" spans="1:6" x14ac:dyDescent="0.25">
      <c r="A2495">
        <v>2494</v>
      </c>
      <c r="B2495" s="1">
        <v>1999</v>
      </c>
      <c r="C2495" t="s">
        <v>6</v>
      </c>
      <c r="D2495" t="s">
        <v>7</v>
      </c>
      <c r="F2495" t="s">
        <v>23</v>
      </c>
    </row>
    <row r="2496" spans="1:6" x14ac:dyDescent="0.25">
      <c r="A2496">
        <v>2495</v>
      </c>
      <c r="B2496" s="1">
        <v>1969</v>
      </c>
      <c r="C2496" t="s">
        <v>6</v>
      </c>
      <c r="D2496" t="s">
        <v>11</v>
      </c>
      <c r="E2496" t="s">
        <v>971</v>
      </c>
      <c r="F2496" t="s">
        <v>23</v>
      </c>
    </row>
    <row r="2497" spans="1:6" x14ac:dyDescent="0.25">
      <c r="A2497">
        <v>2496</v>
      </c>
      <c r="B2497" s="1">
        <v>1970</v>
      </c>
      <c r="C2497" t="s">
        <v>6</v>
      </c>
      <c r="D2497" t="s">
        <v>7</v>
      </c>
      <c r="E2497" t="s">
        <v>979</v>
      </c>
      <c r="F2497" t="s">
        <v>25</v>
      </c>
    </row>
    <row r="2498" spans="1:6" x14ac:dyDescent="0.25">
      <c r="A2498">
        <v>2497</v>
      </c>
      <c r="B2498" s="1">
        <v>1984</v>
      </c>
      <c r="C2498" t="s">
        <v>6</v>
      </c>
      <c r="D2498" t="s">
        <v>11</v>
      </c>
      <c r="F2498" t="s">
        <v>41</v>
      </c>
    </row>
    <row r="2499" spans="1:6" x14ac:dyDescent="0.25">
      <c r="A2499">
        <v>2498</v>
      </c>
      <c r="B2499" s="1">
        <v>1979</v>
      </c>
      <c r="C2499" t="s">
        <v>6</v>
      </c>
      <c r="D2499" t="s">
        <v>18</v>
      </c>
      <c r="F2499" t="s">
        <v>23</v>
      </c>
    </row>
    <row r="2500" spans="1:6" x14ac:dyDescent="0.25">
      <c r="A2500">
        <v>2499</v>
      </c>
      <c r="B2500" s="1">
        <v>1984</v>
      </c>
      <c r="C2500" t="s">
        <v>6</v>
      </c>
      <c r="D2500" t="s">
        <v>11</v>
      </c>
      <c r="F2500" t="s">
        <v>31</v>
      </c>
    </row>
    <row r="2501" spans="1:6" x14ac:dyDescent="0.25">
      <c r="A2501">
        <v>2500</v>
      </c>
      <c r="B2501" s="1">
        <v>1974</v>
      </c>
      <c r="C2501" t="s">
        <v>6</v>
      </c>
      <c r="D2501" t="s">
        <v>11</v>
      </c>
      <c r="E2501" t="s">
        <v>972</v>
      </c>
      <c r="F2501" t="s">
        <v>20</v>
      </c>
    </row>
    <row r="2502" spans="1:6" x14ac:dyDescent="0.25">
      <c r="A2502">
        <v>2501</v>
      </c>
      <c r="B2502" s="1">
        <v>1994</v>
      </c>
      <c r="C2502" t="s">
        <v>6</v>
      </c>
      <c r="D2502" t="s">
        <v>11</v>
      </c>
      <c r="F2502" t="s">
        <v>31</v>
      </c>
    </row>
    <row r="2503" spans="1:6" x14ac:dyDescent="0.25">
      <c r="A2503">
        <v>2502</v>
      </c>
      <c r="B2503" s="1">
        <v>1964</v>
      </c>
      <c r="C2503" t="s">
        <v>6</v>
      </c>
      <c r="D2503" t="s">
        <v>11</v>
      </c>
      <c r="E2503" t="s">
        <v>976</v>
      </c>
      <c r="F2503" t="s">
        <v>977</v>
      </c>
    </row>
    <row r="2504" spans="1:6" x14ac:dyDescent="0.25">
      <c r="A2504">
        <v>2503</v>
      </c>
      <c r="B2504" s="1" t="s">
        <v>28</v>
      </c>
      <c r="F2504" t="s">
        <v>23</v>
      </c>
    </row>
    <row r="2505" spans="1:6" x14ac:dyDescent="0.25">
      <c r="A2505">
        <v>2504</v>
      </c>
      <c r="B2505" s="1">
        <v>1980</v>
      </c>
      <c r="C2505" t="s">
        <v>6</v>
      </c>
      <c r="D2505" t="s">
        <v>18</v>
      </c>
      <c r="E2505" t="s">
        <v>970</v>
      </c>
      <c r="F2505" t="s">
        <v>20</v>
      </c>
    </row>
    <row r="2506" spans="1:6" x14ac:dyDescent="0.25">
      <c r="A2506">
        <v>2505</v>
      </c>
      <c r="B2506" s="1" t="s">
        <v>28</v>
      </c>
      <c r="C2506" t="s">
        <v>6</v>
      </c>
      <c r="D2506" t="s">
        <v>11</v>
      </c>
      <c r="F2506" t="s">
        <v>20</v>
      </c>
    </row>
    <row r="2507" spans="1:6" x14ac:dyDescent="0.25">
      <c r="A2507">
        <v>2506</v>
      </c>
      <c r="B2507" s="1">
        <v>1997</v>
      </c>
      <c r="C2507" t="s">
        <v>6</v>
      </c>
      <c r="D2507" t="s">
        <v>7</v>
      </c>
      <c r="F2507" t="s">
        <v>20</v>
      </c>
    </row>
    <row r="2508" spans="1:6" x14ac:dyDescent="0.25">
      <c r="A2508">
        <v>2507</v>
      </c>
      <c r="B2508" s="1">
        <v>1997</v>
      </c>
      <c r="C2508" t="s">
        <v>6</v>
      </c>
      <c r="D2508" t="s">
        <v>18</v>
      </c>
      <c r="F2508" t="s">
        <v>20</v>
      </c>
    </row>
    <row r="2509" spans="1:6" x14ac:dyDescent="0.25">
      <c r="A2509">
        <v>2508</v>
      </c>
      <c r="B2509" s="1">
        <v>1981</v>
      </c>
      <c r="C2509" t="s">
        <v>6</v>
      </c>
      <c r="D2509" t="s">
        <v>11</v>
      </c>
      <c r="E2509" t="s">
        <v>980</v>
      </c>
      <c r="F2509" t="s">
        <v>31</v>
      </c>
    </row>
    <row r="2510" spans="1:6" x14ac:dyDescent="0.25">
      <c r="A2510">
        <v>2509</v>
      </c>
      <c r="B2510" s="1">
        <v>1989</v>
      </c>
      <c r="C2510" t="s">
        <v>11</v>
      </c>
      <c r="D2510" t="s">
        <v>11</v>
      </c>
      <c r="F2510" t="s">
        <v>31</v>
      </c>
    </row>
    <row r="2511" spans="1:6" x14ac:dyDescent="0.25">
      <c r="A2511">
        <v>2510</v>
      </c>
      <c r="B2511" s="1">
        <v>1979</v>
      </c>
      <c r="C2511" t="s">
        <v>6</v>
      </c>
      <c r="D2511" t="s">
        <v>15</v>
      </c>
      <c r="F2511" t="s">
        <v>25</v>
      </c>
    </row>
    <row r="2512" spans="1:6" x14ac:dyDescent="0.25">
      <c r="A2512">
        <v>2511</v>
      </c>
      <c r="B2512" s="1" t="s">
        <v>28</v>
      </c>
      <c r="F2512" t="s">
        <v>20</v>
      </c>
    </row>
    <row r="2513" spans="1:6" x14ac:dyDescent="0.25">
      <c r="A2513">
        <v>2512</v>
      </c>
      <c r="B2513" s="1">
        <v>1974</v>
      </c>
      <c r="C2513" t="s">
        <v>6</v>
      </c>
      <c r="D2513" t="s">
        <v>11</v>
      </c>
      <c r="E2513" t="s">
        <v>134</v>
      </c>
      <c r="F2513" t="s">
        <v>41</v>
      </c>
    </row>
    <row r="2514" spans="1:6" x14ac:dyDescent="0.25">
      <c r="A2514">
        <v>2513</v>
      </c>
      <c r="B2514" s="1">
        <v>1991</v>
      </c>
      <c r="C2514" t="s">
        <v>11</v>
      </c>
      <c r="D2514" t="s">
        <v>11</v>
      </c>
      <c r="F2514" t="s">
        <v>20</v>
      </c>
    </row>
    <row r="2515" spans="1:6" x14ac:dyDescent="0.25">
      <c r="A2515">
        <v>2514</v>
      </c>
      <c r="B2515" s="1">
        <v>1971</v>
      </c>
      <c r="C2515" t="s">
        <v>11</v>
      </c>
      <c r="D2515" t="s">
        <v>11</v>
      </c>
      <c r="E2515" t="s">
        <v>209</v>
      </c>
      <c r="F2515" t="s">
        <v>31</v>
      </c>
    </row>
    <row r="2516" spans="1:6" x14ac:dyDescent="0.25">
      <c r="A2516">
        <v>2515</v>
      </c>
      <c r="B2516" s="1">
        <v>1950</v>
      </c>
      <c r="C2516" t="s">
        <v>11</v>
      </c>
      <c r="F2516" t="s">
        <v>25</v>
      </c>
    </row>
    <row r="2517" spans="1:6" x14ac:dyDescent="0.25">
      <c r="A2517">
        <v>2516</v>
      </c>
      <c r="B2517" s="1">
        <v>1972</v>
      </c>
      <c r="C2517" t="s">
        <v>6</v>
      </c>
      <c r="D2517" t="s">
        <v>18</v>
      </c>
      <c r="E2517" t="s">
        <v>987</v>
      </c>
      <c r="F2517" t="s">
        <v>84</v>
      </c>
    </row>
    <row r="2518" spans="1:6" x14ac:dyDescent="0.25">
      <c r="A2518">
        <v>2517</v>
      </c>
      <c r="B2518" s="1">
        <v>1992</v>
      </c>
      <c r="C2518" t="s">
        <v>6</v>
      </c>
      <c r="D2518" t="s">
        <v>15</v>
      </c>
      <c r="E2518" t="s">
        <v>409</v>
      </c>
      <c r="F2518" t="s">
        <v>20</v>
      </c>
    </row>
    <row r="2519" spans="1:6" x14ac:dyDescent="0.25">
      <c r="A2519">
        <v>2518</v>
      </c>
      <c r="B2519" s="1">
        <v>1996</v>
      </c>
      <c r="C2519" t="s">
        <v>11</v>
      </c>
      <c r="D2519" t="s">
        <v>18</v>
      </c>
      <c r="F2519" t="s">
        <v>23</v>
      </c>
    </row>
    <row r="2520" spans="1:6" x14ac:dyDescent="0.25">
      <c r="A2520">
        <v>2519</v>
      </c>
      <c r="B2520" s="1" t="s">
        <v>28</v>
      </c>
      <c r="C2520" t="s">
        <v>11</v>
      </c>
      <c r="D2520" t="s">
        <v>604</v>
      </c>
      <c r="E2520" t="s">
        <v>983</v>
      </c>
    </row>
    <row r="2521" spans="1:6" x14ac:dyDescent="0.25">
      <c r="A2521">
        <v>2520</v>
      </c>
      <c r="B2521" s="1" t="s">
        <v>28</v>
      </c>
      <c r="D2521" t="s">
        <v>218</v>
      </c>
      <c r="F2521" t="s">
        <v>35</v>
      </c>
    </row>
    <row r="2522" spans="1:6" x14ac:dyDescent="0.25">
      <c r="A2522">
        <v>2521</v>
      </c>
      <c r="B2522" s="1">
        <v>1973</v>
      </c>
      <c r="C2522" t="s">
        <v>6</v>
      </c>
      <c r="D2522" t="s">
        <v>11</v>
      </c>
      <c r="F2522" t="s">
        <v>31</v>
      </c>
    </row>
    <row r="2523" spans="1:6" x14ac:dyDescent="0.25">
      <c r="A2523">
        <v>2522</v>
      </c>
      <c r="B2523" s="1">
        <v>2001</v>
      </c>
      <c r="C2523" t="s">
        <v>6</v>
      </c>
      <c r="E2523" t="s">
        <v>872</v>
      </c>
      <c r="F2523" t="s">
        <v>23</v>
      </c>
    </row>
    <row r="2524" spans="1:6" x14ac:dyDescent="0.25">
      <c r="A2524">
        <v>2523</v>
      </c>
      <c r="B2524" s="1">
        <v>1991</v>
      </c>
      <c r="C2524" t="s">
        <v>6</v>
      </c>
      <c r="D2524" t="s">
        <v>18</v>
      </c>
      <c r="F2524" t="s">
        <v>23</v>
      </c>
    </row>
    <row r="2525" spans="1:6" x14ac:dyDescent="0.25">
      <c r="A2525">
        <v>2524</v>
      </c>
      <c r="B2525" s="1">
        <v>1967</v>
      </c>
      <c r="C2525" t="s">
        <v>6</v>
      </c>
      <c r="D2525" t="s">
        <v>21</v>
      </c>
      <c r="F2525" t="s">
        <v>41</v>
      </c>
    </row>
    <row r="2526" spans="1:6" x14ac:dyDescent="0.25">
      <c r="A2526">
        <v>2525</v>
      </c>
      <c r="B2526" s="1">
        <v>1978</v>
      </c>
      <c r="C2526" t="s">
        <v>6</v>
      </c>
      <c r="D2526" t="s">
        <v>18</v>
      </c>
      <c r="E2526" t="s">
        <v>1108</v>
      </c>
      <c r="F2526" t="s">
        <v>31</v>
      </c>
    </row>
    <row r="2527" spans="1:6" x14ac:dyDescent="0.25">
      <c r="A2527">
        <v>2526</v>
      </c>
      <c r="B2527" s="1">
        <v>1994</v>
      </c>
      <c r="C2527" t="s">
        <v>6</v>
      </c>
      <c r="D2527" t="s">
        <v>7</v>
      </c>
      <c r="E2527" t="s">
        <v>9</v>
      </c>
      <c r="F2527" t="s">
        <v>10</v>
      </c>
    </row>
    <row r="2528" spans="1:6" x14ac:dyDescent="0.25">
      <c r="A2528">
        <v>2527</v>
      </c>
      <c r="B2528" s="1">
        <v>1972</v>
      </c>
      <c r="C2528" t="s">
        <v>6</v>
      </c>
      <c r="D2528" t="s">
        <v>11</v>
      </c>
      <c r="F2528" t="s">
        <v>20</v>
      </c>
    </row>
    <row r="2529" spans="1:6" x14ac:dyDescent="0.25">
      <c r="A2529">
        <v>2528</v>
      </c>
      <c r="B2529" s="1">
        <v>1976</v>
      </c>
      <c r="C2529" t="s">
        <v>6</v>
      </c>
      <c r="D2529" t="s">
        <v>11</v>
      </c>
      <c r="F2529" t="s">
        <v>63</v>
      </c>
    </row>
    <row r="2530" spans="1:6" x14ac:dyDescent="0.25">
      <c r="A2530">
        <v>2529</v>
      </c>
      <c r="B2530" s="1">
        <v>1986</v>
      </c>
      <c r="C2530" t="s">
        <v>6</v>
      </c>
      <c r="D2530" t="s">
        <v>11</v>
      </c>
      <c r="F2530" t="s">
        <v>35</v>
      </c>
    </row>
    <row r="2531" spans="1:6" x14ac:dyDescent="0.25">
      <c r="A2531">
        <v>2530</v>
      </c>
      <c r="B2531" s="1">
        <v>1995</v>
      </c>
      <c r="C2531" t="s">
        <v>6</v>
      </c>
      <c r="D2531" t="s">
        <v>7</v>
      </c>
      <c r="F2531" t="s">
        <v>13</v>
      </c>
    </row>
    <row r="2532" spans="1:6" x14ac:dyDescent="0.25">
      <c r="A2532">
        <v>2531</v>
      </c>
      <c r="B2532" s="1">
        <v>1966</v>
      </c>
      <c r="C2532" t="s">
        <v>6</v>
      </c>
      <c r="D2532" t="s">
        <v>18</v>
      </c>
      <c r="F2532" t="s">
        <v>41</v>
      </c>
    </row>
    <row r="2533" spans="1:6" x14ac:dyDescent="0.25">
      <c r="A2533">
        <v>2532</v>
      </c>
      <c r="B2533" s="1">
        <v>1996</v>
      </c>
      <c r="C2533" t="s">
        <v>6</v>
      </c>
      <c r="D2533" t="s">
        <v>15</v>
      </c>
      <c r="E2533" t="s">
        <v>789</v>
      </c>
      <c r="F2533" t="s">
        <v>13</v>
      </c>
    </row>
    <row r="2534" spans="1:6" x14ac:dyDescent="0.25">
      <c r="A2534">
        <v>2533</v>
      </c>
      <c r="B2534" s="1">
        <v>1997</v>
      </c>
      <c r="C2534" t="s">
        <v>6</v>
      </c>
      <c r="D2534" t="s">
        <v>18</v>
      </c>
      <c r="E2534" t="s">
        <v>988</v>
      </c>
      <c r="F2534" t="s">
        <v>114</v>
      </c>
    </row>
    <row r="2535" spans="1:6" x14ac:dyDescent="0.25">
      <c r="A2535">
        <v>2534</v>
      </c>
      <c r="B2535" s="1">
        <v>1987</v>
      </c>
      <c r="C2535" t="s">
        <v>11</v>
      </c>
      <c r="D2535" t="s">
        <v>11</v>
      </c>
      <c r="F2535" t="s">
        <v>17</v>
      </c>
    </row>
    <row r="2536" spans="1:6" x14ac:dyDescent="0.25">
      <c r="A2536">
        <v>2535</v>
      </c>
      <c r="B2536" s="1">
        <v>1990</v>
      </c>
      <c r="C2536" t="s">
        <v>6</v>
      </c>
      <c r="D2536" t="s">
        <v>42</v>
      </c>
      <c r="F2536" t="s">
        <v>20</v>
      </c>
    </row>
    <row r="2537" spans="1:6" x14ac:dyDescent="0.25">
      <c r="A2537">
        <v>2536</v>
      </c>
      <c r="B2537" s="1">
        <v>1990</v>
      </c>
      <c r="C2537" t="s">
        <v>11</v>
      </c>
      <c r="D2537" t="s">
        <v>7</v>
      </c>
      <c r="F2537" t="s">
        <v>57</v>
      </c>
    </row>
    <row r="2538" spans="1:6" x14ac:dyDescent="0.25">
      <c r="A2538">
        <v>2537</v>
      </c>
      <c r="B2538" s="1">
        <v>1993</v>
      </c>
      <c r="C2538" t="s">
        <v>6</v>
      </c>
      <c r="D2538" t="s">
        <v>18</v>
      </c>
      <c r="F2538" t="s">
        <v>31</v>
      </c>
    </row>
    <row r="2539" spans="1:6" x14ac:dyDescent="0.25">
      <c r="A2539">
        <v>2538</v>
      </c>
      <c r="B2539" s="1">
        <v>1990</v>
      </c>
      <c r="C2539" t="s">
        <v>6</v>
      </c>
      <c r="D2539" t="s">
        <v>18</v>
      </c>
      <c r="F2539" t="s">
        <v>23</v>
      </c>
    </row>
    <row r="2540" spans="1:6" x14ac:dyDescent="0.25">
      <c r="A2540">
        <v>2539</v>
      </c>
      <c r="B2540" s="1">
        <v>1999</v>
      </c>
      <c r="C2540" t="s">
        <v>6</v>
      </c>
      <c r="D2540" t="s">
        <v>7</v>
      </c>
      <c r="F2540" t="s">
        <v>17</v>
      </c>
    </row>
    <row r="2541" spans="1:6" x14ac:dyDescent="0.25">
      <c r="A2541">
        <v>2540</v>
      </c>
      <c r="B2541" s="1">
        <v>1998</v>
      </c>
      <c r="C2541" t="s">
        <v>6</v>
      </c>
      <c r="D2541" t="s">
        <v>18</v>
      </c>
      <c r="E2541" t="s">
        <v>986</v>
      </c>
      <c r="F2541" t="s">
        <v>13</v>
      </c>
    </row>
    <row r="2542" spans="1:6" x14ac:dyDescent="0.25">
      <c r="A2542">
        <v>2541</v>
      </c>
      <c r="B2542" s="1">
        <v>1962</v>
      </c>
      <c r="C2542" t="s">
        <v>11</v>
      </c>
      <c r="D2542" t="s">
        <v>11</v>
      </c>
      <c r="E2542" t="s">
        <v>913</v>
      </c>
    </row>
    <row r="2543" spans="1:6" x14ac:dyDescent="0.25">
      <c r="A2543">
        <v>2542</v>
      </c>
      <c r="B2543" s="1">
        <v>1963</v>
      </c>
      <c r="C2543" t="s">
        <v>6</v>
      </c>
      <c r="F2543" t="s">
        <v>41</v>
      </c>
    </row>
    <row r="2544" spans="1:6" x14ac:dyDescent="0.25">
      <c r="A2544">
        <v>2543</v>
      </c>
      <c r="B2544" s="1" t="s">
        <v>28</v>
      </c>
      <c r="C2544" t="s">
        <v>6</v>
      </c>
      <c r="F2544" t="s">
        <v>17</v>
      </c>
    </row>
    <row r="2545" spans="1:6" x14ac:dyDescent="0.25">
      <c r="A2545">
        <v>2544</v>
      </c>
      <c r="B2545" s="1">
        <v>1994</v>
      </c>
      <c r="C2545" t="s">
        <v>6</v>
      </c>
      <c r="E2545" t="s">
        <v>991</v>
      </c>
      <c r="F2545" t="s">
        <v>33</v>
      </c>
    </row>
    <row r="2546" spans="1:6" x14ac:dyDescent="0.25">
      <c r="A2546">
        <v>2545</v>
      </c>
      <c r="B2546" s="1">
        <v>1990</v>
      </c>
      <c r="C2546" t="s">
        <v>6</v>
      </c>
      <c r="D2546" t="s">
        <v>11</v>
      </c>
      <c r="F2546" t="s">
        <v>20</v>
      </c>
    </row>
    <row r="2547" spans="1:6" x14ac:dyDescent="0.25">
      <c r="A2547">
        <v>2546</v>
      </c>
      <c r="B2547" s="1">
        <v>1991</v>
      </c>
      <c r="C2547" t="s">
        <v>11</v>
      </c>
      <c r="D2547" t="s">
        <v>18</v>
      </c>
      <c r="E2547" t="s">
        <v>573</v>
      </c>
      <c r="F2547" t="s">
        <v>20</v>
      </c>
    </row>
    <row r="2548" spans="1:6" x14ac:dyDescent="0.25">
      <c r="A2548">
        <v>2547</v>
      </c>
      <c r="B2548" s="1">
        <v>1978</v>
      </c>
      <c r="C2548" t="s">
        <v>6</v>
      </c>
      <c r="D2548" t="s">
        <v>21</v>
      </c>
      <c r="F2548" t="s">
        <v>31</v>
      </c>
    </row>
    <row r="2549" spans="1:6" x14ac:dyDescent="0.25">
      <c r="A2549">
        <v>2548</v>
      </c>
      <c r="B2549" s="1">
        <v>1993</v>
      </c>
      <c r="C2549" t="s">
        <v>11</v>
      </c>
      <c r="D2549" t="s">
        <v>18</v>
      </c>
      <c r="F2549" t="s">
        <v>20</v>
      </c>
    </row>
    <row r="2550" spans="1:6" x14ac:dyDescent="0.25">
      <c r="A2550">
        <v>2549</v>
      </c>
      <c r="B2550" s="1">
        <v>1974</v>
      </c>
      <c r="C2550" t="s">
        <v>6</v>
      </c>
      <c r="D2550" t="s">
        <v>11</v>
      </c>
      <c r="F2550" t="s">
        <v>10</v>
      </c>
    </row>
    <row r="2551" spans="1:6" x14ac:dyDescent="0.25">
      <c r="A2551">
        <v>2550</v>
      </c>
      <c r="B2551" s="1">
        <v>1989</v>
      </c>
      <c r="C2551" t="s">
        <v>6</v>
      </c>
      <c r="E2551" t="s">
        <v>982</v>
      </c>
      <c r="F2551" t="s">
        <v>31</v>
      </c>
    </row>
    <row r="2552" spans="1:6" x14ac:dyDescent="0.25">
      <c r="A2552">
        <v>2551</v>
      </c>
      <c r="B2552" s="1">
        <v>1991</v>
      </c>
      <c r="C2552" t="s">
        <v>6</v>
      </c>
      <c r="D2552" t="s">
        <v>18</v>
      </c>
      <c r="E2552" t="s">
        <v>1013</v>
      </c>
      <c r="F2552" t="s">
        <v>31</v>
      </c>
    </row>
    <row r="2553" spans="1:6" x14ac:dyDescent="0.25">
      <c r="A2553">
        <v>2552</v>
      </c>
      <c r="B2553" s="1">
        <v>1991</v>
      </c>
      <c r="C2553" t="s">
        <v>6</v>
      </c>
      <c r="D2553" t="s">
        <v>18</v>
      </c>
      <c r="E2553" t="s">
        <v>1007</v>
      </c>
    </row>
    <row r="2554" spans="1:6" x14ac:dyDescent="0.25">
      <c r="A2554">
        <v>2553</v>
      </c>
      <c r="B2554" s="1">
        <v>1985</v>
      </c>
      <c r="C2554" t="s">
        <v>6</v>
      </c>
      <c r="D2554" t="s">
        <v>21</v>
      </c>
      <c r="F2554" t="s">
        <v>31</v>
      </c>
    </row>
    <row r="2555" spans="1:6" x14ac:dyDescent="0.25">
      <c r="A2555">
        <v>2554</v>
      </c>
      <c r="B2555" s="1" t="s">
        <v>28</v>
      </c>
      <c r="D2555" t="s">
        <v>11</v>
      </c>
      <c r="E2555" t="s">
        <v>1027</v>
      </c>
      <c r="F2555" t="s">
        <v>31</v>
      </c>
    </row>
    <row r="2556" spans="1:6" x14ac:dyDescent="0.25">
      <c r="A2556">
        <v>2555</v>
      </c>
      <c r="B2556" s="1">
        <v>1990</v>
      </c>
      <c r="C2556" t="s">
        <v>6</v>
      </c>
      <c r="D2556" t="s">
        <v>7</v>
      </c>
      <c r="E2556" t="s">
        <v>995</v>
      </c>
      <c r="F2556" t="s">
        <v>17</v>
      </c>
    </row>
    <row r="2557" spans="1:6" x14ac:dyDescent="0.25">
      <c r="A2557">
        <v>2556</v>
      </c>
      <c r="B2557" s="1">
        <v>1988</v>
      </c>
      <c r="C2557" t="s">
        <v>6</v>
      </c>
      <c r="D2557" t="s">
        <v>21</v>
      </c>
      <c r="E2557" t="s">
        <v>1005</v>
      </c>
      <c r="F2557" t="s">
        <v>23</v>
      </c>
    </row>
    <row r="2558" spans="1:6" x14ac:dyDescent="0.25">
      <c r="A2558">
        <v>2557</v>
      </c>
    </row>
    <row r="2559" spans="1:6" x14ac:dyDescent="0.25">
      <c r="A2559">
        <v>2558</v>
      </c>
    </row>
    <row r="2560" spans="1:6" x14ac:dyDescent="0.25">
      <c r="A2560">
        <v>2559</v>
      </c>
    </row>
    <row r="2561" spans="1:6" x14ac:dyDescent="0.25">
      <c r="A2561">
        <v>2560</v>
      </c>
    </row>
    <row r="2562" spans="1:6" x14ac:dyDescent="0.25">
      <c r="A2562">
        <v>2561</v>
      </c>
    </row>
    <row r="2563" spans="1:6" x14ac:dyDescent="0.25">
      <c r="A2563">
        <v>2562</v>
      </c>
    </row>
    <row r="2564" spans="1:6" x14ac:dyDescent="0.25">
      <c r="A2564">
        <v>2563</v>
      </c>
    </row>
    <row r="2565" spans="1:6" x14ac:dyDescent="0.25">
      <c r="A2565">
        <v>2564</v>
      </c>
    </row>
    <row r="2566" spans="1:6" x14ac:dyDescent="0.25">
      <c r="A2566">
        <v>2565</v>
      </c>
    </row>
    <row r="2567" spans="1:6" x14ac:dyDescent="0.25">
      <c r="A2567">
        <v>2566</v>
      </c>
    </row>
    <row r="2568" spans="1:6" x14ac:dyDescent="0.25">
      <c r="A2568">
        <v>2567</v>
      </c>
    </row>
    <row r="2569" spans="1:6" x14ac:dyDescent="0.25">
      <c r="A2569">
        <v>2568</v>
      </c>
    </row>
    <row r="2570" spans="1:6" x14ac:dyDescent="0.25">
      <c r="A2570">
        <v>2569</v>
      </c>
      <c r="B2570" s="1">
        <v>1995</v>
      </c>
      <c r="C2570" t="s">
        <v>6</v>
      </c>
      <c r="D2570" t="s">
        <v>18</v>
      </c>
      <c r="F2570" t="s">
        <v>10</v>
      </c>
    </row>
    <row r="2571" spans="1:6" x14ac:dyDescent="0.25">
      <c r="A2571">
        <v>2570</v>
      </c>
      <c r="B2571" s="1">
        <v>1975</v>
      </c>
      <c r="C2571" t="s">
        <v>11</v>
      </c>
      <c r="D2571" t="s">
        <v>11</v>
      </c>
      <c r="F2571" t="s">
        <v>31</v>
      </c>
    </row>
    <row r="2572" spans="1:6" x14ac:dyDescent="0.25">
      <c r="A2572">
        <v>2571</v>
      </c>
      <c r="B2572" s="1">
        <v>1993</v>
      </c>
      <c r="C2572" t="s">
        <v>6</v>
      </c>
      <c r="D2572" t="s">
        <v>15</v>
      </c>
      <c r="F2572" t="s">
        <v>20</v>
      </c>
    </row>
    <row r="2573" spans="1:6" x14ac:dyDescent="0.25">
      <c r="A2573">
        <v>2572</v>
      </c>
      <c r="B2573" s="1" t="s">
        <v>28</v>
      </c>
      <c r="C2573" t="s">
        <v>6</v>
      </c>
      <c r="D2573" t="s">
        <v>7</v>
      </c>
      <c r="F2573" t="s">
        <v>53</v>
      </c>
    </row>
    <row r="2574" spans="1:6" x14ac:dyDescent="0.25">
      <c r="A2574">
        <v>2573</v>
      </c>
      <c r="B2574" s="1">
        <v>1993</v>
      </c>
      <c r="C2574" t="s">
        <v>6</v>
      </c>
      <c r="E2574" t="s">
        <v>993</v>
      </c>
      <c r="F2574" t="s">
        <v>17</v>
      </c>
    </row>
    <row r="2575" spans="1:6" x14ac:dyDescent="0.25">
      <c r="A2575">
        <v>2574</v>
      </c>
      <c r="B2575" s="1">
        <v>1990</v>
      </c>
      <c r="C2575" t="s">
        <v>6</v>
      </c>
      <c r="D2575" t="s">
        <v>15</v>
      </c>
      <c r="F2575" t="s">
        <v>25</v>
      </c>
    </row>
    <row r="2576" spans="1:6" x14ac:dyDescent="0.25">
      <c r="A2576">
        <v>2575</v>
      </c>
      <c r="B2576" s="1">
        <v>1992</v>
      </c>
      <c r="C2576" t="s">
        <v>6</v>
      </c>
      <c r="D2576" t="s">
        <v>11</v>
      </c>
      <c r="F2576" t="s">
        <v>25</v>
      </c>
    </row>
    <row r="2577" spans="1:6" x14ac:dyDescent="0.25">
      <c r="A2577">
        <v>2576</v>
      </c>
      <c r="B2577" s="1">
        <v>1980</v>
      </c>
      <c r="C2577" t="s">
        <v>6</v>
      </c>
      <c r="D2577" t="s">
        <v>11</v>
      </c>
      <c r="F2577" t="s">
        <v>31</v>
      </c>
    </row>
    <row r="2578" spans="1:6" x14ac:dyDescent="0.25">
      <c r="A2578">
        <v>2577</v>
      </c>
      <c r="B2578" s="1">
        <v>1999</v>
      </c>
      <c r="C2578" t="s">
        <v>6</v>
      </c>
      <c r="E2578" t="s">
        <v>1042</v>
      </c>
      <c r="F2578" t="s">
        <v>20</v>
      </c>
    </row>
    <row r="2579" spans="1:6" x14ac:dyDescent="0.25">
      <c r="A2579">
        <v>2578</v>
      </c>
      <c r="B2579" s="1">
        <v>1986</v>
      </c>
      <c r="C2579" t="s">
        <v>6</v>
      </c>
      <c r="D2579" t="s">
        <v>18</v>
      </c>
      <c r="F2579" t="s">
        <v>31</v>
      </c>
    </row>
    <row r="2580" spans="1:6" x14ac:dyDescent="0.25">
      <c r="A2580">
        <v>2579</v>
      </c>
      <c r="B2580" s="1">
        <v>1984</v>
      </c>
      <c r="C2580" t="s">
        <v>6</v>
      </c>
      <c r="D2580" t="s">
        <v>21</v>
      </c>
      <c r="F2580" t="s">
        <v>31</v>
      </c>
    </row>
    <row r="2581" spans="1:6" x14ac:dyDescent="0.25">
      <c r="A2581">
        <v>2580</v>
      </c>
      <c r="B2581" s="1">
        <v>1974</v>
      </c>
      <c r="C2581" t="s">
        <v>6</v>
      </c>
      <c r="D2581" t="s">
        <v>18</v>
      </c>
      <c r="F2581" t="s">
        <v>25</v>
      </c>
    </row>
    <row r="2582" spans="1:6" x14ac:dyDescent="0.25">
      <c r="A2582">
        <v>2581</v>
      </c>
      <c r="B2582" s="1">
        <v>1989</v>
      </c>
      <c r="C2582" t="s">
        <v>6</v>
      </c>
      <c r="D2582" t="s">
        <v>15</v>
      </c>
      <c r="F2582" t="s">
        <v>23</v>
      </c>
    </row>
    <row r="2583" spans="1:6" x14ac:dyDescent="0.25">
      <c r="A2583">
        <v>2582</v>
      </c>
      <c r="B2583" s="1">
        <v>1992</v>
      </c>
      <c r="C2583" t="s">
        <v>6</v>
      </c>
      <c r="D2583" t="s">
        <v>18</v>
      </c>
      <c r="F2583" t="s">
        <v>57</v>
      </c>
    </row>
    <row r="2584" spans="1:6" x14ac:dyDescent="0.25">
      <c r="A2584">
        <v>2583</v>
      </c>
      <c r="B2584" s="1">
        <v>1993</v>
      </c>
      <c r="C2584" t="s">
        <v>6</v>
      </c>
      <c r="D2584" t="s">
        <v>7</v>
      </c>
      <c r="F2584" t="s">
        <v>20</v>
      </c>
    </row>
    <row r="2585" spans="1:6" x14ac:dyDescent="0.25">
      <c r="A2585">
        <v>2584</v>
      </c>
      <c r="B2585" s="1">
        <v>1968</v>
      </c>
      <c r="C2585" t="s">
        <v>6</v>
      </c>
      <c r="D2585" t="s">
        <v>21</v>
      </c>
      <c r="E2585" t="s">
        <v>724</v>
      </c>
      <c r="F2585" t="s">
        <v>23</v>
      </c>
    </row>
    <row r="2586" spans="1:6" x14ac:dyDescent="0.25">
      <c r="A2586">
        <v>2585</v>
      </c>
      <c r="B2586" s="1">
        <v>1989</v>
      </c>
      <c r="C2586" t="s">
        <v>6</v>
      </c>
      <c r="D2586" t="s">
        <v>18</v>
      </c>
      <c r="F2586" t="s">
        <v>10</v>
      </c>
    </row>
    <row r="2587" spans="1:6" x14ac:dyDescent="0.25">
      <c r="A2587">
        <v>2586</v>
      </c>
      <c r="B2587" s="1">
        <v>1985</v>
      </c>
      <c r="C2587" t="s">
        <v>6</v>
      </c>
      <c r="D2587" t="s">
        <v>11</v>
      </c>
      <c r="F2587" t="s">
        <v>926</v>
      </c>
    </row>
    <row r="2588" spans="1:6" x14ac:dyDescent="0.25">
      <c r="A2588">
        <v>2587</v>
      </c>
      <c r="B2588" s="1" t="s">
        <v>28</v>
      </c>
      <c r="F2588" t="s">
        <v>31</v>
      </c>
    </row>
    <row r="2589" spans="1:6" x14ac:dyDescent="0.25">
      <c r="A2589">
        <v>2588</v>
      </c>
      <c r="B2589" s="1">
        <v>1987</v>
      </c>
      <c r="C2589" t="s">
        <v>6</v>
      </c>
      <c r="D2589" t="s">
        <v>11</v>
      </c>
      <c r="F2589" t="s">
        <v>23</v>
      </c>
    </row>
    <row r="2590" spans="1:6" x14ac:dyDescent="0.25">
      <c r="A2590">
        <v>2589</v>
      </c>
      <c r="B2590" s="1">
        <v>1982</v>
      </c>
      <c r="C2590" t="s">
        <v>6</v>
      </c>
      <c r="D2590" t="s">
        <v>11</v>
      </c>
      <c r="F2590" t="s">
        <v>23</v>
      </c>
    </row>
    <row r="2591" spans="1:6" x14ac:dyDescent="0.25">
      <c r="A2591">
        <v>2590</v>
      </c>
      <c r="B2591" s="1">
        <v>1989</v>
      </c>
      <c r="C2591" t="s">
        <v>6</v>
      </c>
      <c r="D2591" t="s">
        <v>18</v>
      </c>
      <c r="E2591" t="s">
        <v>1003</v>
      </c>
      <c r="F2591" t="s">
        <v>23</v>
      </c>
    </row>
    <row r="2592" spans="1:6" x14ac:dyDescent="0.25">
      <c r="A2592">
        <v>2591</v>
      </c>
      <c r="B2592" s="1" t="s">
        <v>28</v>
      </c>
      <c r="C2592" t="s">
        <v>6</v>
      </c>
      <c r="D2592" t="s">
        <v>11</v>
      </c>
      <c r="F2592" t="s">
        <v>31</v>
      </c>
    </row>
    <row r="2593" spans="1:6" x14ac:dyDescent="0.25">
      <c r="A2593">
        <v>2592</v>
      </c>
      <c r="B2593" s="1">
        <v>1998</v>
      </c>
      <c r="C2593" t="s">
        <v>6</v>
      </c>
      <c r="D2593" t="s">
        <v>7</v>
      </c>
      <c r="E2593" t="s">
        <v>1002</v>
      </c>
      <c r="F2593" t="s">
        <v>57</v>
      </c>
    </row>
    <row r="2594" spans="1:6" x14ac:dyDescent="0.25">
      <c r="A2594">
        <v>2593</v>
      </c>
      <c r="B2594" s="1">
        <v>1994</v>
      </c>
      <c r="C2594" t="s">
        <v>6</v>
      </c>
      <c r="D2594" t="s">
        <v>18</v>
      </c>
      <c r="F2594" t="s">
        <v>17</v>
      </c>
    </row>
    <row r="2595" spans="1:6" x14ac:dyDescent="0.25">
      <c r="A2595">
        <v>2594</v>
      </c>
      <c r="B2595" s="1">
        <v>1996</v>
      </c>
      <c r="C2595" t="s">
        <v>6</v>
      </c>
      <c r="D2595" t="s">
        <v>18</v>
      </c>
      <c r="E2595" t="s">
        <v>1004</v>
      </c>
      <c r="F2595" t="s">
        <v>13</v>
      </c>
    </row>
    <row r="2596" spans="1:6" x14ac:dyDescent="0.25">
      <c r="A2596">
        <v>2595</v>
      </c>
      <c r="B2596" s="1">
        <v>1994</v>
      </c>
      <c r="F2596" t="s">
        <v>35</v>
      </c>
    </row>
    <row r="2597" spans="1:6" x14ac:dyDescent="0.25">
      <c r="A2597">
        <v>2596</v>
      </c>
      <c r="B2597" s="1">
        <v>1992</v>
      </c>
      <c r="C2597" t="s">
        <v>6</v>
      </c>
      <c r="D2597" t="s">
        <v>7</v>
      </c>
      <c r="F2597" t="s">
        <v>23</v>
      </c>
    </row>
    <row r="2598" spans="1:6" x14ac:dyDescent="0.25">
      <c r="A2598">
        <v>2597</v>
      </c>
      <c r="B2598" s="1" t="s">
        <v>28</v>
      </c>
      <c r="C2598" t="s">
        <v>6</v>
      </c>
      <c r="D2598" t="s">
        <v>11</v>
      </c>
      <c r="F2598" t="s">
        <v>35</v>
      </c>
    </row>
    <row r="2599" spans="1:6" x14ac:dyDescent="0.25">
      <c r="A2599">
        <v>2598</v>
      </c>
      <c r="B2599" s="1">
        <v>1991</v>
      </c>
      <c r="C2599" t="s">
        <v>6</v>
      </c>
      <c r="D2599" t="s">
        <v>18</v>
      </c>
      <c r="E2599" t="s">
        <v>1006</v>
      </c>
      <c r="F2599" t="s">
        <v>23</v>
      </c>
    </row>
    <row r="2600" spans="1:6" x14ac:dyDescent="0.25">
      <c r="A2600">
        <v>2599</v>
      </c>
      <c r="B2600" s="1">
        <v>1990</v>
      </c>
      <c r="C2600" t="s">
        <v>6</v>
      </c>
      <c r="D2600" t="s">
        <v>18</v>
      </c>
      <c r="E2600" t="s">
        <v>1001</v>
      </c>
      <c r="F2600" t="s">
        <v>17</v>
      </c>
    </row>
    <row r="2601" spans="1:6" x14ac:dyDescent="0.25">
      <c r="A2601">
        <v>2600</v>
      </c>
      <c r="B2601" s="1">
        <v>1994</v>
      </c>
      <c r="C2601" t="s">
        <v>6</v>
      </c>
      <c r="D2601" t="s">
        <v>11</v>
      </c>
      <c r="F2601" t="s">
        <v>13</v>
      </c>
    </row>
    <row r="2602" spans="1:6" x14ac:dyDescent="0.25">
      <c r="A2602">
        <v>2601</v>
      </c>
      <c r="B2602" s="1">
        <v>1989</v>
      </c>
      <c r="C2602" t="s">
        <v>6</v>
      </c>
      <c r="D2602" t="s">
        <v>18</v>
      </c>
      <c r="F2602" t="s">
        <v>13</v>
      </c>
    </row>
    <row r="2603" spans="1:6" x14ac:dyDescent="0.25">
      <c r="A2603">
        <v>2602</v>
      </c>
      <c r="B2603" s="1">
        <v>1990</v>
      </c>
      <c r="C2603" t="s">
        <v>6</v>
      </c>
      <c r="D2603" t="s">
        <v>11</v>
      </c>
      <c r="E2603" t="s">
        <v>999</v>
      </c>
      <c r="F2603" t="s">
        <v>31</v>
      </c>
    </row>
    <row r="2604" spans="1:6" x14ac:dyDescent="0.25">
      <c r="A2604">
        <v>2603</v>
      </c>
      <c r="B2604" s="1">
        <v>1986</v>
      </c>
      <c r="C2604" t="s">
        <v>6</v>
      </c>
      <c r="D2604" t="s">
        <v>11</v>
      </c>
      <c r="E2604" t="s">
        <v>1008</v>
      </c>
      <c r="F2604" t="s">
        <v>10</v>
      </c>
    </row>
    <row r="2605" spans="1:6" x14ac:dyDescent="0.25">
      <c r="A2605">
        <v>2604</v>
      </c>
      <c r="B2605" s="1">
        <v>1969</v>
      </c>
      <c r="C2605" t="s">
        <v>11</v>
      </c>
      <c r="D2605" t="s">
        <v>18</v>
      </c>
      <c r="E2605" t="s">
        <v>1010</v>
      </c>
      <c r="F2605" t="s">
        <v>20</v>
      </c>
    </row>
    <row r="2606" spans="1:6" x14ac:dyDescent="0.25">
      <c r="A2606">
        <v>2605</v>
      </c>
      <c r="B2606" s="1">
        <v>1971</v>
      </c>
      <c r="C2606" t="s">
        <v>6</v>
      </c>
      <c r="D2606" t="s">
        <v>29</v>
      </c>
      <c r="F2606" t="s">
        <v>23</v>
      </c>
    </row>
    <row r="2607" spans="1:6" x14ac:dyDescent="0.25">
      <c r="A2607">
        <v>2606</v>
      </c>
      <c r="B2607" s="1">
        <v>1992</v>
      </c>
      <c r="C2607" t="s">
        <v>6</v>
      </c>
      <c r="D2607" t="s">
        <v>18</v>
      </c>
      <c r="F2607" t="s">
        <v>23</v>
      </c>
    </row>
    <row r="2608" spans="1:6" x14ac:dyDescent="0.25">
      <c r="A2608">
        <v>2607</v>
      </c>
      <c r="B2608" s="1">
        <v>1991</v>
      </c>
      <c r="C2608" t="s">
        <v>6</v>
      </c>
      <c r="D2608" t="s">
        <v>18</v>
      </c>
      <c r="E2608" t="s">
        <v>1011</v>
      </c>
      <c r="F2608" t="s">
        <v>17</v>
      </c>
    </row>
    <row r="2609" spans="1:6" x14ac:dyDescent="0.25">
      <c r="A2609">
        <v>2608</v>
      </c>
      <c r="B2609" s="1">
        <v>1985</v>
      </c>
      <c r="C2609" t="s">
        <v>6</v>
      </c>
      <c r="D2609" t="s">
        <v>11</v>
      </c>
      <c r="E2609" t="s">
        <v>1012</v>
      </c>
      <c r="F2609" t="s">
        <v>20</v>
      </c>
    </row>
    <row r="2610" spans="1:6" x14ac:dyDescent="0.25">
      <c r="A2610">
        <v>2609</v>
      </c>
      <c r="B2610" s="1">
        <v>1993</v>
      </c>
      <c r="C2610" t="s">
        <v>6</v>
      </c>
      <c r="D2610" t="s">
        <v>11</v>
      </c>
      <c r="E2610" t="s">
        <v>1016</v>
      </c>
      <c r="F2610" t="s">
        <v>13</v>
      </c>
    </row>
    <row r="2611" spans="1:6" x14ac:dyDescent="0.25">
      <c r="A2611">
        <v>2610</v>
      </c>
      <c r="B2611" s="1">
        <v>1990</v>
      </c>
      <c r="C2611" t="s">
        <v>6</v>
      </c>
      <c r="D2611" t="s">
        <v>11</v>
      </c>
      <c r="F2611" t="s">
        <v>31</v>
      </c>
    </row>
    <row r="2612" spans="1:6" x14ac:dyDescent="0.25">
      <c r="A2612">
        <v>2611</v>
      </c>
      <c r="B2612" s="1">
        <v>1984</v>
      </c>
      <c r="C2612" t="s">
        <v>6</v>
      </c>
      <c r="D2612" t="s">
        <v>11</v>
      </c>
      <c r="F2612" t="s">
        <v>35</v>
      </c>
    </row>
    <row r="2613" spans="1:6" x14ac:dyDescent="0.25">
      <c r="A2613">
        <v>2612</v>
      </c>
      <c r="B2613" s="1">
        <v>1975</v>
      </c>
      <c r="C2613" t="s">
        <v>6</v>
      </c>
      <c r="D2613" t="s">
        <v>18</v>
      </c>
      <c r="F2613" t="s">
        <v>20</v>
      </c>
    </row>
    <row r="2614" spans="1:6" x14ac:dyDescent="0.25">
      <c r="A2614">
        <v>2613</v>
      </c>
      <c r="B2614" s="1">
        <v>1987</v>
      </c>
      <c r="C2614" t="s">
        <v>6</v>
      </c>
      <c r="D2614" t="s">
        <v>18</v>
      </c>
      <c r="E2614" t="s">
        <v>1009</v>
      </c>
      <c r="F2614" t="s">
        <v>25</v>
      </c>
    </row>
    <row r="2615" spans="1:6" x14ac:dyDescent="0.25">
      <c r="A2615">
        <v>2614</v>
      </c>
      <c r="B2615" s="1">
        <v>1966</v>
      </c>
      <c r="C2615" t="s">
        <v>6</v>
      </c>
      <c r="D2615" t="s">
        <v>11</v>
      </c>
      <c r="E2615" t="s">
        <v>1014</v>
      </c>
      <c r="F2615" t="s">
        <v>20</v>
      </c>
    </row>
    <row r="2616" spans="1:6" x14ac:dyDescent="0.25">
      <c r="A2616">
        <v>2615</v>
      </c>
      <c r="B2616" s="1" t="s">
        <v>28</v>
      </c>
      <c r="F2616" t="s">
        <v>31</v>
      </c>
    </row>
    <row r="2617" spans="1:6" x14ac:dyDescent="0.25">
      <c r="A2617">
        <v>2616</v>
      </c>
      <c r="B2617" s="1">
        <v>1996</v>
      </c>
      <c r="C2617" t="s">
        <v>11</v>
      </c>
      <c r="D2617" t="s">
        <v>15</v>
      </c>
      <c r="F2617" t="s">
        <v>63</v>
      </c>
    </row>
    <row r="2618" spans="1:6" x14ac:dyDescent="0.25">
      <c r="A2618">
        <v>2617</v>
      </c>
      <c r="B2618" s="1">
        <v>1996</v>
      </c>
      <c r="C2618" t="s">
        <v>11</v>
      </c>
      <c r="D2618" t="s">
        <v>7</v>
      </c>
      <c r="F2618" t="s">
        <v>13</v>
      </c>
    </row>
    <row r="2619" spans="1:6" x14ac:dyDescent="0.25">
      <c r="A2619">
        <v>2618</v>
      </c>
      <c r="B2619" s="1">
        <v>1988</v>
      </c>
      <c r="C2619" t="s">
        <v>6</v>
      </c>
      <c r="F2619" t="s">
        <v>25</v>
      </c>
    </row>
    <row r="2620" spans="1:6" x14ac:dyDescent="0.25">
      <c r="A2620">
        <v>2619</v>
      </c>
      <c r="B2620" s="1">
        <v>1996</v>
      </c>
      <c r="C2620" t="s">
        <v>6</v>
      </c>
      <c r="D2620" t="s">
        <v>7</v>
      </c>
      <c r="E2620" t="s">
        <v>725</v>
      </c>
      <c r="F2620" t="s">
        <v>35</v>
      </c>
    </row>
    <row r="2621" spans="1:6" x14ac:dyDescent="0.25">
      <c r="A2621">
        <v>2620</v>
      </c>
      <c r="B2621" s="1">
        <v>1989</v>
      </c>
      <c r="C2621" t="s">
        <v>6</v>
      </c>
      <c r="D2621" t="s">
        <v>21</v>
      </c>
      <c r="F2621" t="s">
        <v>20</v>
      </c>
    </row>
    <row r="2622" spans="1:6" x14ac:dyDescent="0.25">
      <c r="A2622">
        <v>2621</v>
      </c>
      <c r="B2622" s="1">
        <v>1989</v>
      </c>
      <c r="C2622" t="s">
        <v>11</v>
      </c>
      <c r="D2622" t="s">
        <v>18</v>
      </c>
      <c r="F2622" t="s">
        <v>23</v>
      </c>
    </row>
    <row r="2623" spans="1:6" x14ac:dyDescent="0.25">
      <c r="A2623">
        <v>2622</v>
      </c>
      <c r="B2623" s="1">
        <v>1960</v>
      </c>
      <c r="C2623" t="s">
        <v>6</v>
      </c>
      <c r="D2623" t="s">
        <v>7</v>
      </c>
      <c r="F2623" t="s">
        <v>23</v>
      </c>
    </row>
    <row r="2624" spans="1:6" x14ac:dyDescent="0.25">
      <c r="A2624">
        <v>2623</v>
      </c>
      <c r="B2624" s="1">
        <v>1965</v>
      </c>
      <c r="C2624" t="s">
        <v>11</v>
      </c>
      <c r="D2624" t="s">
        <v>18</v>
      </c>
      <c r="E2624" t="s">
        <v>1015</v>
      </c>
      <c r="F2624" t="s">
        <v>23</v>
      </c>
    </row>
    <row r="2625" spans="1:6" x14ac:dyDescent="0.25">
      <c r="A2625">
        <v>2624</v>
      </c>
      <c r="B2625" s="1">
        <v>1991</v>
      </c>
      <c r="C2625" t="s">
        <v>6</v>
      </c>
      <c r="D2625" t="s">
        <v>18</v>
      </c>
      <c r="F2625" t="s">
        <v>17</v>
      </c>
    </row>
    <row r="2626" spans="1:6" x14ac:dyDescent="0.25">
      <c r="A2626">
        <v>2625</v>
      </c>
      <c r="B2626" s="1">
        <v>2000</v>
      </c>
      <c r="C2626" t="s">
        <v>6</v>
      </c>
      <c r="D2626" t="s">
        <v>7</v>
      </c>
      <c r="E2626" t="s">
        <v>525</v>
      </c>
      <c r="F2626" t="s">
        <v>17</v>
      </c>
    </row>
    <row r="2627" spans="1:6" x14ac:dyDescent="0.25">
      <c r="A2627">
        <v>2626</v>
      </c>
      <c r="B2627" s="1">
        <v>1971</v>
      </c>
      <c r="C2627" t="s">
        <v>11</v>
      </c>
      <c r="D2627" t="s">
        <v>11</v>
      </c>
      <c r="E2627" t="s">
        <v>1017</v>
      </c>
      <c r="F2627" t="s">
        <v>63</v>
      </c>
    </row>
    <row r="2628" spans="1:6" x14ac:dyDescent="0.25">
      <c r="A2628">
        <v>2627</v>
      </c>
      <c r="B2628" s="1">
        <v>1984</v>
      </c>
      <c r="C2628" t="s">
        <v>11</v>
      </c>
      <c r="D2628" t="s">
        <v>11</v>
      </c>
      <c r="F2628" t="s">
        <v>10</v>
      </c>
    </row>
    <row r="2629" spans="1:6" x14ac:dyDescent="0.25">
      <c r="A2629">
        <v>2628</v>
      </c>
      <c r="B2629" s="1">
        <v>1997</v>
      </c>
      <c r="C2629" t="s">
        <v>6</v>
      </c>
      <c r="D2629" t="s">
        <v>7</v>
      </c>
      <c r="F2629" t="s">
        <v>20</v>
      </c>
    </row>
    <row r="2630" spans="1:6" x14ac:dyDescent="0.25">
      <c r="A2630">
        <v>2629</v>
      </c>
      <c r="B2630" s="1">
        <v>1998</v>
      </c>
      <c r="C2630" t="s">
        <v>6</v>
      </c>
      <c r="D2630" t="s">
        <v>7</v>
      </c>
      <c r="F2630" t="s">
        <v>31</v>
      </c>
    </row>
    <row r="2631" spans="1:6" x14ac:dyDescent="0.25">
      <c r="A2631">
        <v>2630</v>
      </c>
      <c r="B2631" s="1">
        <v>1995</v>
      </c>
      <c r="C2631" t="s">
        <v>6</v>
      </c>
      <c r="D2631" t="s">
        <v>11</v>
      </c>
      <c r="E2631" t="s">
        <v>1037</v>
      </c>
      <c r="F2631" t="s">
        <v>31</v>
      </c>
    </row>
    <row r="2632" spans="1:6" x14ac:dyDescent="0.25">
      <c r="A2632">
        <v>2631</v>
      </c>
      <c r="B2632" s="1">
        <v>1995</v>
      </c>
      <c r="C2632" t="s">
        <v>6</v>
      </c>
      <c r="D2632" t="s">
        <v>11</v>
      </c>
      <c r="E2632" t="s">
        <v>1018</v>
      </c>
      <c r="F2632" t="s">
        <v>31</v>
      </c>
    </row>
    <row r="2633" spans="1:6" x14ac:dyDescent="0.25">
      <c r="A2633">
        <v>2632</v>
      </c>
      <c r="B2633" s="1">
        <v>1986</v>
      </c>
      <c r="C2633" t="s">
        <v>6</v>
      </c>
      <c r="D2633" t="s">
        <v>11</v>
      </c>
      <c r="F2633" t="s">
        <v>84</v>
      </c>
    </row>
    <row r="2634" spans="1:6" x14ac:dyDescent="0.25">
      <c r="A2634">
        <v>2633</v>
      </c>
      <c r="B2634" s="1" t="s">
        <v>28</v>
      </c>
      <c r="F2634" t="s">
        <v>23</v>
      </c>
    </row>
    <row r="2635" spans="1:6" x14ac:dyDescent="0.25">
      <c r="A2635">
        <v>2634</v>
      </c>
      <c r="B2635" s="1">
        <v>1996</v>
      </c>
      <c r="C2635" t="s">
        <v>11</v>
      </c>
      <c r="D2635" t="s">
        <v>7</v>
      </c>
      <c r="F2635" t="s">
        <v>20</v>
      </c>
    </row>
    <row r="2636" spans="1:6" x14ac:dyDescent="0.25">
      <c r="A2636">
        <v>2635</v>
      </c>
      <c r="B2636" s="1">
        <v>1971</v>
      </c>
      <c r="C2636" t="s">
        <v>11</v>
      </c>
      <c r="D2636" t="s">
        <v>15</v>
      </c>
      <c r="F2636" t="s">
        <v>13</v>
      </c>
    </row>
    <row r="2637" spans="1:6" x14ac:dyDescent="0.25">
      <c r="A2637">
        <v>2636</v>
      </c>
      <c r="B2637" s="1">
        <v>1970</v>
      </c>
      <c r="C2637" t="s">
        <v>6</v>
      </c>
      <c r="D2637" t="s">
        <v>11</v>
      </c>
      <c r="F2637" t="s">
        <v>41</v>
      </c>
    </row>
    <row r="2638" spans="1:6" x14ac:dyDescent="0.25">
      <c r="A2638">
        <v>2637</v>
      </c>
      <c r="B2638" s="1">
        <v>1977</v>
      </c>
      <c r="C2638" t="s">
        <v>6</v>
      </c>
      <c r="D2638" t="s">
        <v>11</v>
      </c>
      <c r="E2638" t="s">
        <v>997</v>
      </c>
      <c r="F2638" t="s">
        <v>35</v>
      </c>
    </row>
    <row r="2639" spans="1:6" x14ac:dyDescent="0.25">
      <c r="A2639">
        <v>2638</v>
      </c>
      <c r="B2639" s="1">
        <v>1983</v>
      </c>
      <c r="C2639" t="s">
        <v>6</v>
      </c>
      <c r="D2639" t="s">
        <v>11</v>
      </c>
      <c r="F2639" t="s">
        <v>23</v>
      </c>
    </row>
    <row r="2640" spans="1:6" x14ac:dyDescent="0.25">
      <c r="A2640">
        <v>2639</v>
      </c>
      <c r="B2640" s="1">
        <v>1991</v>
      </c>
      <c r="C2640" t="s">
        <v>11</v>
      </c>
      <c r="D2640" t="s">
        <v>11</v>
      </c>
      <c r="F2640" t="s">
        <v>25</v>
      </c>
    </row>
    <row r="2641" spans="1:6" x14ac:dyDescent="0.25">
      <c r="A2641">
        <v>2640</v>
      </c>
      <c r="B2641" s="1">
        <v>1993</v>
      </c>
      <c r="C2641" t="s">
        <v>11</v>
      </c>
      <c r="D2641" t="s">
        <v>18</v>
      </c>
      <c r="F2641" t="s">
        <v>25</v>
      </c>
    </row>
    <row r="2642" spans="1:6" x14ac:dyDescent="0.25">
      <c r="A2642">
        <v>2641</v>
      </c>
      <c r="B2642" s="1">
        <v>1993</v>
      </c>
      <c r="C2642" t="s">
        <v>11</v>
      </c>
      <c r="D2642" t="s">
        <v>18</v>
      </c>
      <c r="F2642" t="s">
        <v>25</v>
      </c>
    </row>
    <row r="2643" spans="1:6" x14ac:dyDescent="0.25">
      <c r="A2643">
        <v>2642</v>
      </c>
      <c r="B2643" s="1">
        <v>1983</v>
      </c>
      <c r="C2643" t="s">
        <v>11</v>
      </c>
      <c r="D2643" t="s">
        <v>11</v>
      </c>
      <c r="E2643" t="s">
        <v>1019</v>
      </c>
      <c r="F2643" t="s">
        <v>25</v>
      </c>
    </row>
    <row r="2644" spans="1:6" x14ac:dyDescent="0.25">
      <c r="A2644">
        <v>2643</v>
      </c>
      <c r="B2644" s="1">
        <v>1989</v>
      </c>
      <c r="C2644" t="s">
        <v>11</v>
      </c>
      <c r="D2644" t="s">
        <v>11</v>
      </c>
      <c r="E2644" t="s">
        <v>1022</v>
      </c>
      <c r="F2644" t="s">
        <v>31</v>
      </c>
    </row>
    <row r="2645" spans="1:6" x14ac:dyDescent="0.25">
      <c r="A2645">
        <v>2644</v>
      </c>
      <c r="B2645" s="1">
        <v>1974</v>
      </c>
      <c r="C2645" t="s">
        <v>11</v>
      </c>
      <c r="D2645" t="s">
        <v>7</v>
      </c>
      <c r="E2645" t="s">
        <v>509</v>
      </c>
      <c r="F2645" t="s">
        <v>31</v>
      </c>
    </row>
    <row r="2646" spans="1:6" x14ac:dyDescent="0.25">
      <c r="A2646">
        <v>2645</v>
      </c>
      <c r="B2646" s="1">
        <v>1993</v>
      </c>
      <c r="C2646" t="s">
        <v>6</v>
      </c>
      <c r="D2646" t="s">
        <v>18</v>
      </c>
      <c r="E2646" t="s">
        <v>1021</v>
      </c>
      <c r="F2646" t="s">
        <v>57</v>
      </c>
    </row>
    <row r="2647" spans="1:6" x14ac:dyDescent="0.25">
      <c r="A2647">
        <v>2646</v>
      </c>
      <c r="B2647" s="1">
        <v>1997</v>
      </c>
      <c r="C2647" t="s">
        <v>6</v>
      </c>
      <c r="D2647" t="s">
        <v>7</v>
      </c>
      <c r="F2647" t="s">
        <v>17</v>
      </c>
    </row>
    <row r="2648" spans="1:6" x14ac:dyDescent="0.25">
      <c r="A2648">
        <v>2647</v>
      </c>
      <c r="B2648" s="1">
        <v>1986</v>
      </c>
      <c r="C2648" t="s">
        <v>6</v>
      </c>
      <c r="D2648" t="s">
        <v>18</v>
      </c>
      <c r="E2648" t="s">
        <v>1020</v>
      </c>
      <c r="F2648" t="s">
        <v>35</v>
      </c>
    </row>
    <row r="2649" spans="1:6" x14ac:dyDescent="0.25">
      <c r="A2649">
        <v>2648</v>
      </c>
      <c r="B2649" s="1">
        <v>1997</v>
      </c>
      <c r="C2649" t="s">
        <v>6</v>
      </c>
      <c r="F2649" t="s">
        <v>10</v>
      </c>
    </row>
    <row r="2650" spans="1:6" x14ac:dyDescent="0.25">
      <c r="A2650">
        <v>2649</v>
      </c>
      <c r="B2650" s="1">
        <v>2001</v>
      </c>
      <c r="C2650" t="s">
        <v>6</v>
      </c>
      <c r="D2650" t="s">
        <v>7</v>
      </c>
      <c r="F2650" t="s">
        <v>17</v>
      </c>
    </row>
    <row r="2651" spans="1:6" x14ac:dyDescent="0.25">
      <c r="A2651">
        <v>2650</v>
      </c>
      <c r="B2651" s="1">
        <v>1985</v>
      </c>
      <c r="C2651" t="s">
        <v>6</v>
      </c>
      <c r="D2651" t="s">
        <v>11</v>
      </c>
      <c r="F2651" t="s">
        <v>33</v>
      </c>
    </row>
    <row r="2652" spans="1:6" x14ac:dyDescent="0.25">
      <c r="A2652">
        <v>2651</v>
      </c>
      <c r="B2652" s="1">
        <v>1989</v>
      </c>
      <c r="C2652" t="s">
        <v>11</v>
      </c>
      <c r="D2652" t="s">
        <v>11</v>
      </c>
      <c r="F2652" t="s">
        <v>35</v>
      </c>
    </row>
    <row r="2653" spans="1:6" x14ac:dyDescent="0.25">
      <c r="A2653">
        <v>2652</v>
      </c>
      <c r="B2653" s="1">
        <v>1992</v>
      </c>
      <c r="C2653" t="s">
        <v>6</v>
      </c>
      <c r="F2653" t="s">
        <v>33</v>
      </c>
    </row>
    <row r="2654" spans="1:6" x14ac:dyDescent="0.25">
      <c r="A2654">
        <v>2653</v>
      </c>
      <c r="B2654" s="1">
        <v>1990</v>
      </c>
      <c r="C2654" t="s">
        <v>6</v>
      </c>
      <c r="D2654" t="s">
        <v>18</v>
      </c>
      <c r="F2654" t="s">
        <v>84</v>
      </c>
    </row>
    <row r="2655" spans="1:6" x14ac:dyDescent="0.25">
      <c r="A2655">
        <v>2654</v>
      </c>
      <c r="B2655" s="1">
        <v>1981</v>
      </c>
      <c r="C2655" t="s">
        <v>6</v>
      </c>
      <c r="D2655" t="s">
        <v>11</v>
      </c>
      <c r="F2655" t="s">
        <v>31</v>
      </c>
    </row>
    <row r="2656" spans="1:6" x14ac:dyDescent="0.25">
      <c r="A2656">
        <v>2655</v>
      </c>
      <c r="B2656" s="1">
        <v>1992</v>
      </c>
      <c r="C2656" t="s">
        <v>6</v>
      </c>
      <c r="D2656" t="s">
        <v>15</v>
      </c>
      <c r="F2656" t="s">
        <v>44</v>
      </c>
    </row>
    <row r="2657" spans="1:6" x14ac:dyDescent="0.25">
      <c r="A2657">
        <v>2656</v>
      </c>
      <c r="B2657" s="1" t="s">
        <v>28</v>
      </c>
      <c r="C2657" t="s">
        <v>6</v>
      </c>
      <c r="F2657" t="s">
        <v>57</v>
      </c>
    </row>
    <row r="2658" spans="1:6" x14ac:dyDescent="0.25">
      <c r="A2658">
        <v>2657</v>
      </c>
      <c r="B2658" s="1">
        <v>1998</v>
      </c>
      <c r="C2658" t="s">
        <v>6</v>
      </c>
      <c r="D2658" t="s">
        <v>7</v>
      </c>
      <c r="F2658" t="s">
        <v>17</v>
      </c>
    </row>
    <row r="2659" spans="1:6" x14ac:dyDescent="0.25">
      <c r="A2659">
        <v>2658</v>
      </c>
      <c r="B2659" s="1">
        <v>1986</v>
      </c>
      <c r="C2659" t="s">
        <v>11</v>
      </c>
      <c r="D2659" t="s">
        <v>18</v>
      </c>
      <c r="F2659" t="s">
        <v>31</v>
      </c>
    </row>
    <row r="2660" spans="1:6" x14ac:dyDescent="0.25">
      <c r="A2660">
        <v>2659</v>
      </c>
      <c r="B2660" s="1">
        <v>1970</v>
      </c>
      <c r="C2660" t="s">
        <v>6</v>
      </c>
      <c r="D2660" t="s">
        <v>11</v>
      </c>
      <c r="E2660" t="s">
        <v>1023</v>
      </c>
      <c r="F2660" t="s">
        <v>1024</v>
      </c>
    </row>
    <row r="2661" spans="1:6" x14ac:dyDescent="0.25">
      <c r="A2661">
        <v>2660</v>
      </c>
      <c r="B2661" s="1">
        <v>1957</v>
      </c>
      <c r="C2661" t="s">
        <v>6</v>
      </c>
      <c r="D2661" t="s">
        <v>11</v>
      </c>
      <c r="E2661" t="s">
        <v>1025</v>
      </c>
      <c r="F2661" t="s">
        <v>23</v>
      </c>
    </row>
    <row r="2662" spans="1:6" x14ac:dyDescent="0.25">
      <c r="A2662">
        <v>2661</v>
      </c>
      <c r="B2662" s="1">
        <v>1993</v>
      </c>
      <c r="C2662" t="s">
        <v>6</v>
      </c>
      <c r="D2662" t="s">
        <v>18</v>
      </c>
      <c r="F2662" t="s">
        <v>41</v>
      </c>
    </row>
    <row r="2663" spans="1:6" x14ac:dyDescent="0.25">
      <c r="A2663">
        <v>2662</v>
      </c>
      <c r="B2663" s="1">
        <v>1983</v>
      </c>
      <c r="C2663" t="s">
        <v>6</v>
      </c>
      <c r="D2663" t="s">
        <v>18</v>
      </c>
      <c r="F2663" t="s">
        <v>17</v>
      </c>
    </row>
    <row r="2664" spans="1:6" x14ac:dyDescent="0.25">
      <c r="A2664">
        <v>2663</v>
      </c>
      <c r="B2664" s="1" t="s">
        <v>28</v>
      </c>
      <c r="C2664" t="s">
        <v>6</v>
      </c>
      <c r="D2664" t="s">
        <v>18</v>
      </c>
      <c r="F2664" t="s">
        <v>25</v>
      </c>
    </row>
    <row r="2665" spans="1:6" x14ac:dyDescent="0.25">
      <c r="A2665">
        <v>2664</v>
      </c>
      <c r="B2665" s="1">
        <v>1987</v>
      </c>
      <c r="C2665" t="s">
        <v>6</v>
      </c>
      <c r="D2665" t="s">
        <v>18</v>
      </c>
      <c r="F2665" t="s">
        <v>25</v>
      </c>
    </row>
    <row r="2666" spans="1:6" x14ac:dyDescent="0.25">
      <c r="A2666">
        <v>2665</v>
      </c>
      <c r="B2666" s="1">
        <v>1995</v>
      </c>
      <c r="C2666" t="s">
        <v>11</v>
      </c>
      <c r="D2666" t="s">
        <v>18</v>
      </c>
      <c r="F2666" t="s">
        <v>17</v>
      </c>
    </row>
    <row r="2667" spans="1:6" x14ac:dyDescent="0.25">
      <c r="A2667">
        <v>2666</v>
      </c>
      <c r="B2667" s="1">
        <v>1988</v>
      </c>
      <c r="C2667" t="s">
        <v>6</v>
      </c>
      <c r="D2667" t="s">
        <v>15</v>
      </c>
      <c r="E2667" t="s">
        <v>1028</v>
      </c>
      <c r="F2667" t="s">
        <v>44</v>
      </c>
    </row>
    <row r="2668" spans="1:6" x14ac:dyDescent="0.25">
      <c r="A2668">
        <v>2667</v>
      </c>
      <c r="B2668" s="1">
        <v>1998</v>
      </c>
      <c r="D2668" t="s">
        <v>7</v>
      </c>
      <c r="F2668" t="s">
        <v>31</v>
      </c>
    </row>
    <row r="2669" spans="1:6" x14ac:dyDescent="0.25">
      <c r="A2669">
        <v>2668</v>
      </c>
      <c r="B2669" s="1">
        <v>1985</v>
      </c>
      <c r="C2669" t="s">
        <v>6</v>
      </c>
      <c r="D2669" t="s">
        <v>11</v>
      </c>
      <c r="E2669" t="s">
        <v>1031</v>
      </c>
      <c r="F2669" t="s">
        <v>41</v>
      </c>
    </row>
    <row r="2670" spans="1:6" x14ac:dyDescent="0.25">
      <c r="A2670">
        <v>2669</v>
      </c>
      <c r="B2670" s="1">
        <v>1981</v>
      </c>
      <c r="C2670" t="s">
        <v>11</v>
      </c>
      <c r="D2670" t="s">
        <v>11</v>
      </c>
      <c r="F2670" t="s">
        <v>20</v>
      </c>
    </row>
    <row r="2671" spans="1:6" x14ac:dyDescent="0.25">
      <c r="A2671">
        <v>2670</v>
      </c>
      <c r="B2671" s="1">
        <v>1986</v>
      </c>
      <c r="C2671" t="s">
        <v>6</v>
      </c>
      <c r="D2671" t="s">
        <v>11</v>
      </c>
      <c r="E2671" t="s">
        <v>1192</v>
      </c>
      <c r="F2671" t="s">
        <v>20</v>
      </c>
    </row>
    <row r="2672" spans="1:6" x14ac:dyDescent="0.25">
      <c r="A2672">
        <v>2671</v>
      </c>
      <c r="B2672" s="1">
        <v>1991</v>
      </c>
      <c r="C2672" t="s">
        <v>6</v>
      </c>
      <c r="D2672" t="s">
        <v>11</v>
      </c>
      <c r="F2672" t="s">
        <v>20</v>
      </c>
    </row>
    <row r="2673" spans="1:6" x14ac:dyDescent="0.25">
      <c r="A2673">
        <v>2672</v>
      </c>
      <c r="B2673" s="1">
        <v>1972</v>
      </c>
      <c r="C2673" t="s">
        <v>6</v>
      </c>
      <c r="D2673" t="s">
        <v>11</v>
      </c>
      <c r="E2673" t="s">
        <v>1032</v>
      </c>
      <c r="F2673" t="s">
        <v>20</v>
      </c>
    </row>
    <row r="2674" spans="1:6" x14ac:dyDescent="0.25">
      <c r="A2674">
        <v>2673</v>
      </c>
      <c r="B2674" s="1">
        <v>1984</v>
      </c>
      <c r="C2674" t="s">
        <v>6</v>
      </c>
      <c r="D2674" t="s">
        <v>18</v>
      </c>
      <c r="E2674" t="s">
        <v>1033</v>
      </c>
      <c r="F2674" t="s">
        <v>23</v>
      </c>
    </row>
    <row r="2675" spans="1:6" x14ac:dyDescent="0.25">
      <c r="A2675">
        <v>2674</v>
      </c>
      <c r="B2675" s="1" t="s">
        <v>28</v>
      </c>
      <c r="C2675" t="s">
        <v>6</v>
      </c>
      <c r="D2675" t="s">
        <v>11</v>
      </c>
      <c r="F2675" t="s">
        <v>31</v>
      </c>
    </row>
    <row r="2676" spans="1:6" x14ac:dyDescent="0.25">
      <c r="A2676">
        <v>2675</v>
      </c>
      <c r="B2676" s="1" t="s">
        <v>28</v>
      </c>
      <c r="C2676" t="s">
        <v>6</v>
      </c>
      <c r="D2676" t="s">
        <v>11</v>
      </c>
      <c r="F2676" t="s">
        <v>63</v>
      </c>
    </row>
    <row r="2677" spans="1:6" x14ac:dyDescent="0.25">
      <c r="A2677">
        <v>2676</v>
      </c>
      <c r="B2677" s="1" t="s">
        <v>28</v>
      </c>
      <c r="F2677" t="s">
        <v>31</v>
      </c>
    </row>
    <row r="2678" spans="1:6" x14ac:dyDescent="0.25">
      <c r="A2678">
        <v>2677</v>
      </c>
      <c r="B2678" s="1">
        <v>1980</v>
      </c>
      <c r="C2678" t="s">
        <v>6</v>
      </c>
      <c r="D2678" t="s">
        <v>18</v>
      </c>
      <c r="E2678" t="s">
        <v>1036</v>
      </c>
      <c r="F2678" t="s">
        <v>35</v>
      </c>
    </row>
    <row r="2679" spans="1:6" x14ac:dyDescent="0.25">
      <c r="A2679">
        <v>2678</v>
      </c>
      <c r="B2679" s="1">
        <v>1979</v>
      </c>
      <c r="C2679" t="s">
        <v>6</v>
      </c>
      <c r="D2679" t="s">
        <v>11</v>
      </c>
      <c r="F2679" t="s">
        <v>31</v>
      </c>
    </row>
    <row r="2680" spans="1:6" x14ac:dyDescent="0.25">
      <c r="A2680">
        <v>2679</v>
      </c>
      <c r="B2680" s="1">
        <v>1985</v>
      </c>
      <c r="C2680" t="s">
        <v>6</v>
      </c>
      <c r="D2680" t="s">
        <v>18</v>
      </c>
      <c r="E2680" t="s">
        <v>1038</v>
      </c>
      <c r="F2680" t="s">
        <v>23</v>
      </c>
    </row>
    <row r="2681" spans="1:6" x14ac:dyDescent="0.25">
      <c r="A2681">
        <v>2680</v>
      </c>
      <c r="B2681" s="1" t="s">
        <v>28</v>
      </c>
      <c r="F2681" t="s">
        <v>31</v>
      </c>
    </row>
    <row r="2682" spans="1:6" x14ac:dyDescent="0.25">
      <c r="A2682">
        <v>2681</v>
      </c>
      <c r="B2682" s="1">
        <v>1986</v>
      </c>
      <c r="C2682" t="s">
        <v>6</v>
      </c>
      <c r="D2682" t="s">
        <v>11</v>
      </c>
      <c r="F2682" t="s">
        <v>31</v>
      </c>
    </row>
    <row r="2683" spans="1:6" x14ac:dyDescent="0.25">
      <c r="A2683">
        <v>2682</v>
      </c>
      <c r="B2683" s="1">
        <v>2004</v>
      </c>
      <c r="C2683" t="s">
        <v>6</v>
      </c>
      <c r="F2683" t="s">
        <v>57</v>
      </c>
    </row>
    <row r="2684" spans="1:6" x14ac:dyDescent="0.25">
      <c r="A2684">
        <v>2683</v>
      </c>
      <c r="B2684" s="1">
        <v>1970</v>
      </c>
      <c r="C2684" t="s">
        <v>6</v>
      </c>
      <c r="D2684" t="s">
        <v>11</v>
      </c>
      <c r="F2684" t="s">
        <v>31</v>
      </c>
    </row>
    <row r="2685" spans="1:6" x14ac:dyDescent="0.25">
      <c r="A2685">
        <v>2684</v>
      </c>
      <c r="B2685" s="1">
        <v>1997</v>
      </c>
      <c r="C2685" t="s">
        <v>6</v>
      </c>
      <c r="D2685" t="s">
        <v>7</v>
      </c>
      <c r="E2685" t="s">
        <v>1040</v>
      </c>
      <c r="F2685" t="s">
        <v>31</v>
      </c>
    </row>
    <row r="2686" spans="1:6" x14ac:dyDescent="0.25">
      <c r="A2686">
        <v>2685</v>
      </c>
      <c r="B2686" s="1">
        <v>1986</v>
      </c>
      <c r="C2686" t="s">
        <v>11</v>
      </c>
      <c r="D2686" t="s">
        <v>18</v>
      </c>
      <c r="F2686" t="s">
        <v>17</v>
      </c>
    </row>
    <row r="2687" spans="1:6" x14ac:dyDescent="0.25">
      <c r="A2687">
        <v>2686</v>
      </c>
      <c r="B2687" s="1" t="s">
        <v>28</v>
      </c>
      <c r="D2687" t="s">
        <v>29</v>
      </c>
      <c r="F2687" t="s">
        <v>35</v>
      </c>
    </row>
    <row r="2688" spans="1:6" x14ac:dyDescent="0.25">
      <c r="A2688">
        <v>2687</v>
      </c>
      <c r="B2688" s="1">
        <v>1978</v>
      </c>
      <c r="C2688" t="s">
        <v>11</v>
      </c>
      <c r="D2688" t="s">
        <v>11</v>
      </c>
      <c r="F2688" t="s">
        <v>57</v>
      </c>
    </row>
    <row r="2689" spans="1:6" x14ac:dyDescent="0.25">
      <c r="A2689">
        <v>2688</v>
      </c>
      <c r="B2689" s="1">
        <v>1960</v>
      </c>
      <c r="C2689" t="s">
        <v>11</v>
      </c>
      <c r="D2689" t="s">
        <v>11</v>
      </c>
      <c r="F2689" t="s">
        <v>20</v>
      </c>
    </row>
    <row r="2690" spans="1:6" x14ac:dyDescent="0.25">
      <c r="A2690">
        <v>2689</v>
      </c>
      <c r="B2690" s="1">
        <v>1977</v>
      </c>
      <c r="C2690" t="s">
        <v>6</v>
      </c>
      <c r="D2690" t="s">
        <v>11</v>
      </c>
      <c r="F2690" t="s">
        <v>20</v>
      </c>
    </row>
    <row r="2691" spans="1:6" x14ac:dyDescent="0.25">
      <c r="A2691">
        <v>2690</v>
      </c>
      <c r="B2691" s="1">
        <v>1982</v>
      </c>
      <c r="C2691" t="s">
        <v>11</v>
      </c>
      <c r="D2691" t="s">
        <v>7</v>
      </c>
      <c r="F2691" t="s">
        <v>13</v>
      </c>
    </row>
    <row r="2692" spans="1:6" x14ac:dyDescent="0.25">
      <c r="A2692">
        <v>2691</v>
      </c>
      <c r="B2692" s="1">
        <v>1994</v>
      </c>
      <c r="C2692" t="s">
        <v>6</v>
      </c>
      <c r="D2692" t="s">
        <v>18</v>
      </c>
      <c r="E2692" t="s">
        <v>908</v>
      </c>
      <c r="F2692" t="s">
        <v>308</v>
      </c>
    </row>
    <row r="2693" spans="1:6" x14ac:dyDescent="0.25">
      <c r="A2693">
        <v>2692</v>
      </c>
      <c r="B2693" s="1">
        <v>1994</v>
      </c>
      <c r="C2693" t="s">
        <v>11</v>
      </c>
      <c r="D2693" t="s">
        <v>18</v>
      </c>
      <c r="E2693" t="s">
        <v>307</v>
      </c>
      <c r="F2693" t="s">
        <v>308</v>
      </c>
    </row>
    <row r="2694" spans="1:6" x14ac:dyDescent="0.25">
      <c r="A2694">
        <v>2693</v>
      </c>
      <c r="B2694" s="1">
        <v>1991</v>
      </c>
      <c r="C2694" t="s">
        <v>6</v>
      </c>
      <c r="D2694" t="s">
        <v>18</v>
      </c>
      <c r="F2694" t="s">
        <v>20</v>
      </c>
    </row>
    <row r="2695" spans="1:6" x14ac:dyDescent="0.25">
      <c r="A2695">
        <v>2694</v>
      </c>
      <c r="B2695" s="1">
        <v>1995</v>
      </c>
      <c r="C2695" t="s">
        <v>11</v>
      </c>
      <c r="D2695" t="s">
        <v>18</v>
      </c>
      <c r="F2695" t="s">
        <v>13</v>
      </c>
    </row>
    <row r="2696" spans="1:6" x14ac:dyDescent="0.25">
      <c r="A2696">
        <v>2695</v>
      </c>
      <c r="B2696" s="1" t="s">
        <v>28</v>
      </c>
      <c r="C2696" t="s">
        <v>6</v>
      </c>
      <c r="D2696" t="s">
        <v>11</v>
      </c>
      <c r="F2696" t="s">
        <v>13</v>
      </c>
    </row>
    <row r="2697" spans="1:6" x14ac:dyDescent="0.25">
      <c r="A2697">
        <v>2696</v>
      </c>
      <c r="B2697" s="1" t="s">
        <v>28</v>
      </c>
      <c r="C2697" t="s">
        <v>11</v>
      </c>
      <c r="D2697" t="s">
        <v>21</v>
      </c>
      <c r="E2697" t="s">
        <v>1049</v>
      </c>
      <c r="F2697" t="s">
        <v>20</v>
      </c>
    </row>
    <row r="2698" spans="1:6" x14ac:dyDescent="0.25">
      <c r="A2698">
        <v>2697</v>
      </c>
      <c r="B2698" s="1">
        <v>1985</v>
      </c>
      <c r="C2698" t="s">
        <v>6</v>
      </c>
      <c r="F2698" t="s">
        <v>20</v>
      </c>
    </row>
    <row r="2699" spans="1:6" x14ac:dyDescent="0.25">
      <c r="A2699">
        <v>2698</v>
      </c>
      <c r="B2699" s="1">
        <v>1987</v>
      </c>
      <c r="C2699" t="s">
        <v>11</v>
      </c>
      <c r="D2699" t="s">
        <v>11</v>
      </c>
      <c r="E2699" t="s">
        <v>1043</v>
      </c>
      <c r="F2699" t="s">
        <v>20</v>
      </c>
    </row>
    <row r="2700" spans="1:6" x14ac:dyDescent="0.25">
      <c r="A2700">
        <v>2699</v>
      </c>
      <c r="B2700" s="1">
        <v>1991</v>
      </c>
      <c r="C2700" t="s">
        <v>6</v>
      </c>
      <c r="D2700" t="s">
        <v>11</v>
      </c>
      <c r="F2700" t="s">
        <v>31</v>
      </c>
    </row>
    <row r="2701" spans="1:6" x14ac:dyDescent="0.25">
      <c r="A2701">
        <v>2700</v>
      </c>
      <c r="B2701" s="1">
        <v>1968</v>
      </c>
      <c r="C2701" t="s">
        <v>6</v>
      </c>
      <c r="D2701" t="s">
        <v>21</v>
      </c>
      <c r="F2701" t="s">
        <v>31</v>
      </c>
    </row>
    <row r="2702" spans="1:6" x14ac:dyDescent="0.25">
      <c r="A2702">
        <v>2701</v>
      </c>
      <c r="B2702" s="1">
        <v>1991</v>
      </c>
      <c r="C2702" t="s">
        <v>11</v>
      </c>
      <c r="D2702" t="s">
        <v>18</v>
      </c>
      <c r="F2702" t="s">
        <v>17</v>
      </c>
    </row>
    <row r="2703" spans="1:6" x14ac:dyDescent="0.25">
      <c r="A2703">
        <v>2702</v>
      </c>
      <c r="B2703" s="1">
        <v>1994</v>
      </c>
      <c r="C2703" t="s">
        <v>6</v>
      </c>
      <c r="D2703" t="s">
        <v>42</v>
      </c>
      <c r="F2703" t="s">
        <v>23</v>
      </c>
    </row>
    <row r="2704" spans="1:6" x14ac:dyDescent="0.25">
      <c r="A2704">
        <v>2703</v>
      </c>
      <c r="B2704" s="1">
        <v>1986</v>
      </c>
      <c r="C2704" t="s">
        <v>11</v>
      </c>
      <c r="D2704" t="s">
        <v>18</v>
      </c>
      <c r="E2704" t="s">
        <v>1044</v>
      </c>
      <c r="F2704" t="s">
        <v>63</v>
      </c>
    </row>
    <row r="2705" spans="1:6" x14ac:dyDescent="0.25">
      <c r="A2705">
        <v>2704</v>
      </c>
      <c r="B2705" s="1" t="s">
        <v>28</v>
      </c>
      <c r="C2705" t="s">
        <v>11</v>
      </c>
      <c r="D2705" t="s">
        <v>11</v>
      </c>
      <c r="E2705" t="s">
        <v>1046</v>
      </c>
      <c r="F2705" t="s">
        <v>308</v>
      </c>
    </row>
    <row r="2706" spans="1:6" x14ac:dyDescent="0.25">
      <c r="A2706">
        <v>2705</v>
      </c>
      <c r="B2706" s="1">
        <v>1989</v>
      </c>
      <c r="C2706" t="s">
        <v>11</v>
      </c>
      <c r="D2706" t="s">
        <v>11</v>
      </c>
      <c r="E2706" t="s">
        <v>1047</v>
      </c>
      <c r="F2706" t="s">
        <v>20</v>
      </c>
    </row>
    <row r="2707" spans="1:6" x14ac:dyDescent="0.25">
      <c r="A2707">
        <v>2706</v>
      </c>
      <c r="B2707" s="1" t="s">
        <v>28</v>
      </c>
      <c r="C2707" t="s">
        <v>11</v>
      </c>
      <c r="F2707" t="s">
        <v>84</v>
      </c>
    </row>
    <row r="2708" spans="1:6" x14ac:dyDescent="0.25">
      <c r="A2708">
        <v>2707</v>
      </c>
      <c r="B2708" s="1">
        <v>1995</v>
      </c>
      <c r="C2708" t="s">
        <v>11</v>
      </c>
      <c r="D2708" t="s">
        <v>15</v>
      </c>
      <c r="E2708" t="s">
        <v>1048</v>
      </c>
      <c r="F2708" t="s">
        <v>17</v>
      </c>
    </row>
    <row r="2709" spans="1:6" x14ac:dyDescent="0.25">
      <c r="A2709">
        <v>2708</v>
      </c>
      <c r="B2709" s="1">
        <v>1973</v>
      </c>
      <c r="C2709" t="s">
        <v>11</v>
      </c>
      <c r="D2709" t="s">
        <v>21</v>
      </c>
      <c r="E2709" t="s">
        <v>1168</v>
      </c>
      <c r="F2709" t="s">
        <v>20</v>
      </c>
    </row>
    <row r="2710" spans="1:6" x14ac:dyDescent="0.25">
      <c r="A2710">
        <v>2709</v>
      </c>
      <c r="B2710" s="1">
        <v>1991</v>
      </c>
      <c r="C2710" t="s">
        <v>6</v>
      </c>
      <c r="D2710" t="s">
        <v>11</v>
      </c>
      <c r="F2710" t="s">
        <v>31</v>
      </c>
    </row>
    <row r="2711" spans="1:6" x14ac:dyDescent="0.25">
      <c r="A2711">
        <v>2710</v>
      </c>
      <c r="B2711" s="1">
        <v>1990</v>
      </c>
      <c r="C2711" t="s">
        <v>6</v>
      </c>
      <c r="D2711" t="s">
        <v>18</v>
      </c>
      <c r="E2711" t="s">
        <v>1050</v>
      </c>
      <c r="F2711" t="s">
        <v>63</v>
      </c>
    </row>
    <row r="2712" spans="1:6" x14ac:dyDescent="0.25">
      <c r="A2712">
        <v>2711</v>
      </c>
      <c r="B2712" s="1">
        <v>1969</v>
      </c>
      <c r="D2712" t="s">
        <v>7</v>
      </c>
      <c r="F2712" t="s">
        <v>57</v>
      </c>
    </row>
    <row r="2713" spans="1:6" x14ac:dyDescent="0.25">
      <c r="A2713">
        <v>2712</v>
      </c>
      <c r="B2713" s="1">
        <v>1984</v>
      </c>
      <c r="C2713" t="s">
        <v>11</v>
      </c>
      <c r="D2713" t="s">
        <v>18</v>
      </c>
      <c r="E2713" t="s">
        <v>1051</v>
      </c>
      <c r="F2713" t="s">
        <v>23</v>
      </c>
    </row>
    <row r="2714" spans="1:6" x14ac:dyDescent="0.25">
      <c r="A2714">
        <v>2713</v>
      </c>
      <c r="B2714" s="1">
        <v>1994</v>
      </c>
      <c r="C2714" t="s">
        <v>11</v>
      </c>
      <c r="F2714" t="s">
        <v>31</v>
      </c>
    </row>
    <row r="2715" spans="1:6" x14ac:dyDescent="0.25">
      <c r="A2715">
        <v>2714</v>
      </c>
      <c r="B2715" s="1">
        <v>1997</v>
      </c>
      <c r="C2715" t="s">
        <v>11</v>
      </c>
      <c r="F2715" t="s">
        <v>20</v>
      </c>
    </row>
    <row r="2716" spans="1:6" x14ac:dyDescent="0.25">
      <c r="A2716">
        <v>2715</v>
      </c>
      <c r="B2716" s="1">
        <v>1993</v>
      </c>
      <c r="C2716" t="s">
        <v>11</v>
      </c>
      <c r="D2716" t="s">
        <v>18</v>
      </c>
      <c r="F2716" t="s">
        <v>20</v>
      </c>
    </row>
    <row r="2717" spans="1:6" x14ac:dyDescent="0.25">
      <c r="A2717">
        <v>2716</v>
      </c>
      <c r="B2717" s="1">
        <v>1987</v>
      </c>
      <c r="C2717" t="s">
        <v>6</v>
      </c>
      <c r="D2717" t="s">
        <v>18</v>
      </c>
      <c r="F2717" t="s">
        <v>23</v>
      </c>
    </row>
    <row r="2718" spans="1:6" x14ac:dyDescent="0.25">
      <c r="A2718">
        <v>2717</v>
      </c>
      <c r="B2718" s="1" t="s">
        <v>28</v>
      </c>
      <c r="F2718" t="s">
        <v>31</v>
      </c>
    </row>
    <row r="2719" spans="1:6" x14ac:dyDescent="0.25">
      <c r="A2719">
        <v>2718</v>
      </c>
      <c r="B2719" s="1">
        <v>1977</v>
      </c>
      <c r="C2719" t="s">
        <v>11</v>
      </c>
      <c r="D2719" t="s">
        <v>7</v>
      </c>
      <c r="E2719" t="s">
        <v>558</v>
      </c>
      <c r="F2719" t="s">
        <v>53</v>
      </c>
    </row>
    <row r="2720" spans="1:6" x14ac:dyDescent="0.25">
      <c r="A2720">
        <v>2719</v>
      </c>
      <c r="B2720" s="1">
        <v>1996</v>
      </c>
      <c r="C2720" t="s">
        <v>6</v>
      </c>
      <c r="F2720" t="s">
        <v>20</v>
      </c>
    </row>
    <row r="2721" spans="1:6" x14ac:dyDescent="0.25">
      <c r="A2721">
        <v>2720</v>
      </c>
      <c r="B2721" s="1">
        <v>1976</v>
      </c>
      <c r="C2721" t="s">
        <v>11</v>
      </c>
      <c r="E2721" t="s">
        <v>729</v>
      </c>
      <c r="F2721" t="s">
        <v>20</v>
      </c>
    </row>
    <row r="2722" spans="1:6" x14ac:dyDescent="0.25">
      <c r="A2722">
        <v>2721</v>
      </c>
      <c r="B2722" s="1">
        <v>1980</v>
      </c>
      <c r="C2722" t="s">
        <v>11</v>
      </c>
      <c r="F2722" t="s">
        <v>20</v>
      </c>
    </row>
    <row r="2723" spans="1:6" x14ac:dyDescent="0.25">
      <c r="A2723">
        <v>2722</v>
      </c>
      <c r="B2723" s="1">
        <v>1979</v>
      </c>
      <c r="C2723" t="s">
        <v>11</v>
      </c>
      <c r="D2723" t="s">
        <v>11</v>
      </c>
      <c r="F2723" t="s">
        <v>225</v>
      </c>
    </row>
    <row r="2724" spans="1:6" x14ac:dyDescent="0.25">
      <c r="A2724">
        <v>2723</v>
      </c>
      <c r="B2724" s="1">
        <v>1975</v>
      </c>
      <c r="C2724" t="s">
        <v>11</v>
      </c>
      <c r="D2724" t="s">
        <v>11</v>
      </c>
      <c r="F2724" t="s">
        <v>20</v>
      </c>
    </row>
    <row r="2725" spans="1:6" x14ac:dyDescent="0.25">
      <c r="A2725">
        <v>2724</v>
      </c>
      <c r="B2725" s="1">
        <v>1972</v>
      </c>
      <c r="C2725" t="s">
        <v>11</v>
      </c>
      <c r="D2725" t="s">
        <v>11</v>
      </c>
      <c r="F2725" t="s">
        <v>10</v>
      </c>
    </row>
    <row r="2726" spans="1:6" x14ac:dyDescent="0.25">
      <c r="A2726">
        <v>2725</v>
      </c>
      <c r="B2726" s="1">
        <v>1962</v>
      </c>
      <c r="C2726" t="s">
        <v>11</v>
      </c>
      <c r="D2726" t="s">
        <v>7</v>
      </c>
      <c r="E2726" t="s">
        <v>1053</v>
      </c>
      <c r="F2726" t="s">
        <v>31</v>
      </c>
    </row>
    <row r="2727" spans="1:6" x14ac:dyDescent="0.25">
      <c r="A2727">
        <v>2726</v>
      </c>
      <c r="B2727" s="1">
        <v>1993</v>
      </c>
      <c r="C2727" t="s">
        <v>129</v>
      </c>
      <c r="D2727" t="s">
        <v>7</v>
      </c>
      <c r="F2727" t="s">
        <v>20</v>
      </c>
    </row>
    <row r="2728" spans="1:6" x14ac:dyDescent="0.25">
      <c r="A2728">
        <v>2727</v>
      </c>
      <c r="B2728" s="1">
        <v>1991</v>
      </c>
      <c r="C2728" t="s">
        <v>6</v>
      </c>
      <c r="D2728" t="s">
        <v>18</v>
      </c>
      <c r="F2728" t="s">
        <v>23</v>
      </c>
    </row>
    <row r="2729" spans="1:6" x14ac:dyDescent="0.25">
      <c r="A2729">
        <v>2728</v>
      </c>
      <c r="B2729" s="1">
        <v>1997</v>
      </c>
      <c r="C2729" t="s">
        <v>11</v>
      </c>
      <c r="D2729" t="s">
        <v>29</v>
      </c>
      <c r="E2729" t="s">
        <v>1055</v>
      </c>
      <c r="F2729" t="s">
        <v>20</v>
      </c>
    </row>
    <row r="2730" spans="1:6" x14ac:dyDescent="0.25">
      <c r="A2730">
        <v>2729</v>
      </c>
      <c r="B2730" s="1">
        <v>1970</v>
      </c>
      <c r="C2730" t="s">
        <v>11</v>
      </c>
      <c r="D2730" t="s">
        <v>11</v>
      </c>
      <c r="E2730" t="s">
        <v>1207</v>
      </c>
      <c r="F2730" t="s">
        <v>45</v>
      </c>
    </row>
    <row r="2731" spans="1:6" x14ac:dyDescent="0.25">
      <c r="A2731">
        <v>2730</v>
      </c>
      <c r="B2731" s="1">
        <v>1970</v>
      </c>
      <c r="C2731" t="s">
        <v>11</v>
      </c>
      <c r="D2731" t="s">
        <v>11</v>
      </c>
      <c r="E2731" t="s">
        <v>1056</v>
      </c>
      <c r="F2731" t="s">
        <v>45</v>
      </c>
    </row>
    <row r="2732" spans="1:6" x14ac:dyDescent="0.25">
      <c r="A2732">
        <v>2731</v>
      </c>
      <c r="B2732" s="1">
        <v>1990</v>
      </c>
      <c r="C2732" t="s">
        <v>11</v>
      </c>
      <c r="D2732" t="s">
        <v>18</v>
      </c>
      <c r="E2732" t="s">
        <v>1057</v>
      </c>
      <c r="F2732" t="s">
        <v>13</v>
      </c>
    </row>
    <row r="2733" spans="1:6" x14ac:dyDescent="0.25">
      <c r="A2733">
        <v>2732</v>
      </c>
      <c r="B2733" s="1">
        <v>2000</v>
      </c>
      <c r="C2733" t="s">
        <v>11</v>
      </c>
      <c r="D2733" t="s">
        <v>7</v>
      </c>
      <c r="F2733" t="s">
        <v>20</v>
      </c>
    </row>
    <row r="2734" spans="1:6" x14ac:dyDescent="0.25">
      <c r="A2734">
        <v>2733</v>
      </c>
      <c r="B2734" s="1" t="s">
        <v>28</v>
      </c>
      <c r="C2734" t="s">
        <v>11</v>
      </c>
      <c r="D2734" t="s">
        <v>11</v>
      </c>
      <c r="F2734" t="s">
        <v>921</v>
      </c>
    </row>
    <row r="2735" spans="1:6" x14ac:dyDescent="0.25">
      <c r="A2735">
        <v>2734</v>
      </c>
      <c r="B2735" s="1">
        <v>1996</v>
      </c>
      <c r="C2735" t="s">
        <v>11</v>
      </c>
      <c r="D2735" t="s">
        <v>11</v>
      </c>
      <c r="F2735" t="s">
        <v>13</v>
      </c>
    </row>
    <row r="2736" spans="1:6" x14ac:dyDescent="0.25">
      <c r="A2736">
        <v>2735</v>
      </c>
      <c r="B2736" s="1">
        <v>1988</v>
      </c>
      <c r="C2736" t="s">
        <v>11</v>
      </c>
      <c r="D2736" t="s">
        <v>18</v>
      </c>
      <c r="E2736" t="s">
        <v>1058</v>
      </c>
      <c r="F2736" t="s">
        <v>17</v>
      </c>
    </row>
    <row r="2737" spans="1:6" x14ac:dyDescent="0.25">
      <c r="A2737">
        <v>2736</v>
      </c>
      <c r="B2737" s="1">
        <v>1986</v>
      </c>
      <c r="C2737" t="s">
        <v>11</v>
      </c>
      <c r="D2737" t="s">
        <v>18</v>
      </c>
      <c r="E2737" t="s">
        <v>767</v>
      </c>
      <c r="F2737" t="s">
        <v>10</v>
      </c>
    </row>
    <row r="2738" spans="1:6" x14ac:dyDescent="0.25">
      <c r="A2738">
        <v>2737</v>
      </c>
      <c r="B2738" s="1">
        <v>1991</v>
      </c>
      <c r="C2738" t="s">
        <v>6</v>
      </c>
      <c r="D2738" t="s">
        <v>11</v>
      </c>
      <c r="E2738" t="s">
        <v>1082</v>
      </c>
      <c r="F2738" t="s">
        <v>13</v>
      </c>
    </row>
    <row r="2739" spans="1:6" x14ac:dyDescent="0.25">
      <c r="A2739">
        <v>2738</v>
      </c>
      <c r="B2739" s="1">
        <v>1987</v>
      </c>
      <c r="C2739" t="s">
        <v>11</v>
      </c>
      <c r="D2739" t="s">
        <v>18</v>
      </c>
      <c r="E2739" t="s">
        <v>1059</v>
      </c>
      <c r="F2739" t="s">
        <v>35</v>
      </c>
    </row>
    <row r="2740" spans="1:6" x14ac:dyDescent="0.25">
      <c r="A2740">
        <v>2739</v>
      </c>
      <c r="B2740" s="1" t="s">
        <v>28</v>
      </c>
      <c r="E2740" t="s">
        <v>774</v>
      </c>
      <c r="F2740" t="s">
        <v>31</v>
      </c>
    </row>
    <row r="2741" spans="1:6" x14ac:dyDescent="0.25">
      <c r="A2741">
        <v>2740</v>
      </c>
      <c r="B2741" s="1">
        <v>1988</v>
      </c>
      <c r="C2741" t="s">
        <v>11</v>
      </c>
      <c r="D2741" t="s">
        <v>11</v>
      </c>
      <c r="F2741" t="s">
        <v>35</v>
      </c>
    </row>
    <row r="2742" spans="1:6" x14ac:dyDescent="0.25">
      <c r="A2742">
        <v>2741</v>
      </c>
      <c r="B2742" s="1" t="s">
        <v>28</v>
      </c>
      <c r="C2742" t="s">
        <v>11</v>
      </c>
      <c r="F2742" t="s">
        <v>23</v>
      </c>
    </row>
    <row r="2743" spans="1:6" x14ac:dyDescent="0.25">
      <c r="A2743">
        <v>2742</v>
      </c>
      <c r="B2743" s="1">
        <v>1987</v>
      </c>
      <c r="C2743" t="s">
        <v>11</v>
      </c>
      <c r="D2743" t="s">
        <v>18</v>
      </c>
      <c r="F2743" t="s">
        <v>35</v>
      </c>
    </row>
    <row r="2744" spans="1:6" x14ac:dyDescent="0.25">
      <c r="A2744">
        <v>2743</v>
      </c>
      <c r="B2744" s="1" t="s">
        <v>28</v>
      </c>
      <c r="D2744" t="s">
        <v>18</v>
      </c>
      <c r="E2744" t="s">
        <v>1060</v>
      </c>
      <c r="F2744" t="s">
        <v>31</v>
      </c>
    </row>
    <row r="2745" spans="1:6" x14ac:dyDescent="0.25">
      <c r="A2745">
        <v>2744</v>
      </c>
      <c r="B2745" s="1">
        <v>1980</v>
      </c>
      <c r="C2745" t="s">
        <v>11</v>
      </c>
      <c r="D2745" t="s">
        <v>11</v>
      </c>
      <c r="F2745" t="s">
        <v>35</v>
      </c>
    </row>
    <row r="2746" spans="1:6" x14ac:dyDescent="0.25">
      <c r="A2746">
        <v>2745</v>
      </c>
      <c r="B2746" s="1">
        <v>1996</v>
      </c>
      <c r="C2746" t="s">
        <v>11</v>
      </c>
      <c r="D2746" t="s">
        <v>15</v>
      </c>
      <c r="E2746" t="s">
        <v>491</v>
      </c>
      <c r="F2746" t="s">
        <v>13</v>
      </c>
    </row>
    <row r="2747" spans="1:6" x14ac:dyDescent="0.25">
      <c r="A2747">
        <v>2746</v>
      </c>
      <c r="B2747" s="1">
        <v>1997</v>
      </c>
      <c r="C2747" t="s">
        <v>11</v>
      </c>
      <c r="D2747" t="s">
        <v>18</v>
      </c>
      <c r="E2747" t="s">
        <v>862</v>
      </c>
      <c r="F2747" t="s">
        <v>20</v>
      </c>
    </row>
    <row r="2748" spans="1:6" x14ac:dyDescent="0.25">
      <c r="A2748">
        <v>2747</v>
      </c>
      <c r="B2748" s="1" t="s">
        <v>28</v>
      </c>
      <c r="C2748" t="s">
        <v>11</v>
      </c>
      <c r="D2748" t="s">
        <v>15</v>
      </c>
      <c r="F2748" t="s">
        <v>31</v>
      </c>
    </row>
    <row r="2749" spans="1:6" x14ac:dyDescent="0.25">
      <c r="A2749">
        <v>2748</v>
      </c>
      <c r="B2749" s="1" t="s">
        <v>28</v>
      </c>
      <c r="C2749" t="s">
        <v>6</v>
      </c>
      <c r="F2749" t="s">
        <v>93</v>
      </c>
    </row>
    <row r="2750" spans="1:6" x14ac:dyDescent="0.25">
      <c r="A2750">
        <v>2749</v>
      </c>
      <c r="B2750" s="1">
        <v>1951</v>
      </c>
      <c r="C2750" t="s">
        <v>11</v>
      </c>
      <c r="D2750" t="s">
        <v>7</v>
      </c>
      <c r="E2750" t="s">
        <v>1035</v>
      </c>
      <c r="F2750" t="s">
        <v>23</v>
      </c>
    </row>
    <row r="2751" spans="1:6" x14ac:dyDescent="0.25">
      <c r="A2751">
        <v>2750</v>
      </c>
      <c r="B2751" s="1">
        <v>1984</v>
      </c>
      <c r="C2751" t="s">
        <v>11</v>
      </c>
      <c r="D2751" t="s">
        <v>11</v>
      </c>
      <c r="F2751" t="s">
        <v>31</v>
      </c>
    </row>
    <row r="2752" spans="1:6" x14ac:dyDescent="0.25">
      <c r="A2752">
        <v>2751</v>
      </c>
      <c r="B2752" s="1">
        <v>1988</v>
      </c>
      <c r="C2752" t="s">
        <v>6</v>
      </c>
      <c r="D2752" t="s">
        <v>11</v>
      </c>
      <c r="E2752" t="s">
        <v>755</v>
      </c>
      <c r="F2752" t="s">
        <v>20</v>
      </c>
    </row>
    <row r="2753" spans="1:6" x14ac:dyDescent="0.25">
      <c r="A2753">
        <v>2752</v>
      </c>
      <c r="B2753" s="1">
        <v>1983</v>
      </c>
      <c r="C2753" t="s">
        <v>6</v>
      </c>
      <c r="D2753" t="s">
        <v>21</v>
      </c>
      <c r="F2753" t="s">
        <v>31</v>
      </c>
    </row>
    <row r="2754" spans="1:6" x14ac:dyDescent="0.25">
      <c r="A2754">
        <v>2753</v>
      </c>
      <c r="B2754" s="1">
        <v>1993</v>
      </c>
      <c r="C2754" t="s">
        <v>6</v>
      </c>
      <c r="D2754" t="s">
        <v>7</v>
      </c>
      <c r="F2754" t="s">
        <v>17</v>
      </c>
    </row>
    <row r="2755" spans="1:6" x14ac:dyDescent="0.25">
      <c r="A2755">
        <v>2754</v>
      </c>
      <c r="B2755" s="1">
        <v>1994</v>
      </c>
      <c r="C2755" t="s">
        <v>6</v>
      </c>
      <c r="F2755" t="s">
        <v>17</v>
      </c>
    </row>
    <row r="2756" spans="1:6" x14ac:dyDescent="0.25">
      <c r="A2756">
        <v>2755</v>
      </c>
      <c r="B2756" s="1">
        <v>1995</v>
      </c>
      <c r="C2756" t="s">
        <v>6</v>
      </c>
      <c r="D2756" t="s">
        <v>18</v>
      </c>
      <c r="E2756" t="s">
        <v>1061</v>
      </c>
      <c r="F2756" t="s">
        <v>20</v>
      </c>
    </row>
    <row r="2757" spans="1:6" x14ac:dyDescent="0.25">
      <c r="A2757">
        <v>2756</v>
      </c>
      <c r="B2757" s="1">
        <v>1992</v>
      </c>
      <c r="C2757" t="s">
        <v>6</v>
      </c>
      <c r="F2757" t="s">
        <v>23</v>
      </c>
    </row>
    <row r="2758" spans="1:6" x14ac:dyDescent="0.25">
      <c r="A2758">
        <v>2757</v>
      </c>
      <c r="B2758" s="1">
        <v>1998</v>
      </c>
      <c r="C2758" t="s">
        <v>6</v>
      </c>
      <c r="D2758" t="s">
        <v>7</v>
      </c>
      <c r="F2758" t="s">
        <v>20</v>
      </c>
    </row>
    <row r="2759" spans="1:6" x14ac:dyDescent="0.25">
      <c r="A2759">
        <v>2758</v>
      </c>
      <c r="B2759" s="1">
        <v>1992</v>
      </c>
      <c r="C2759" t="s">
        <v>6</v>
      </c>
      <c r="D2759" t="s">
        <v>18</v>
      </c>
      <c r="F2759" t="s">
        <v>57</v>
      </c>
    </row>
    <row r="2760" spans="1:6" x14ac:dyDescent="0.25">
      <c r="A2760">
        <v>2759</v>
      </c>
      <c r="B2760" s="1">
        <v>1978</v>
      </c>
      <c r="C2760" t="s">
        <v>11</v>
      </c>
      <c r="D2760" t="s">
        <v>11</v>
      </c>
      <c r="E2760" t="s">
        <v>670</v>
      </c>
      <c r="F2760" t="s">
        <v>31</v>
      </c>
    </row>
    <row r="2761" spans="1:6" x14ac:dyDescent="0.25">
      <c r="A2761">
        <v>2760</v>
      </c>
      <c r="B2761" s="1">
        <v>1994</v>
      </c>
      <c r="C2761" t="s">
        <v>6</v>
      </c>
      <c r="D2761" t="s">
        <v>11</v>
      </c>
      <c r="F2761" t="s">
        <v>25</v>
      </c>
    </row>
    <row r="2762" spans="1:6" x14ac:dyDescent="0.25">
      <c r="A2762">
        <v>2761</v>
      </c>
      <c r="B2762" s="1">
        <v>1976</v>
      </c>
      <c r="C2762" t="s">
        <v>6</v>
      </c>
      <c r="D2762" t="s">
        <v>21</v>
      </c>
      <c r="F2762" t="s">
        <v>25</v>
      </c>
    </row>
    <row r="2763" spans="1:6" x14ac:dyDescent="0.25">
      <c r="A2763">
        <v>2762</v>
      </c>
      <c r="B2763" s="1">
        <v>1991</v>
      </c>
      <c r="C2763" t="s">
        <v>6</v>
      </c>
      <c r="D2763" t="s">
        <v>11</v>
      </c>
      <c r="F2763" t="s">
        <v>10</v>
      </c>
    </row>
    <row r="2764" spans="1:6" x14ac:dyDescent="0.25">
      <c r="A2764">
        <v>2763</v>
      </c>
      <c r="B2764" s="1">
        <v>1994</v>
      </c>
      <c r="C2764" t="s">
        <v>6</v>
      </c>
      <c r="F2764" t="s">
        <v>13</v>
      </c>
    </row>
    <row r="2765" spans="1:6" x14ac:dyDescent="0.25">
      <c r="A2765">
        <v>2764</v>
      </c>
      <c r="B2765" s="1" t="s">
        <v>28</v>
      </c>
      <c r="C2765" t="s">
        <v>6</v>
      </c>
      <c r="F2765" t="s">
        <v>35</v>
      </c>
    </row>
    <row r="2766" spans="1:6" x14ac:dyDescent="0.25">
      <c r="A2766">
        <v>2765</v>
      </c>
      <c r="B2766" s="1">
        <v>1995</v>
      </c>
      <c r="C2766" t="s">
        <v>6</v>
      </c>
      <c r="D2766" t="s">
        <v>15</v>
      </c>
      <c r="F2766" t="s">
        <v>17</v>
      </c>
    </row>
    <row r="2767" spans="1:6" x14ac:dyDescent="0.25">
      <c r="A2767">
        <v>2766</v>
      </c>
      <c r="B2767" s="1" t="s">
        <v>28</v>
      </c>
      <c r="C2767" t="s">
        <v>6</v>
      </c>
      <c r="D2767" t="s">
        <v>11</v>
      </c>
      <c r="F2767" t="s">
        <v>93</v>
      </c>
    </row>
    <row r="2768" spans="1:6" x14ac:dyDescent="0.25">
      <c r="A2768">
        <v>2767</v>
      </c>
      <c r="B2768" s="1">
        <v>1993</v>
      </c>
      <c r="C2768" t="s">
        <v>6</v>
      </c>
      <c r="D2768" t="s">
        <v>29</v>
      </c>
      <c r="F2768" t="s">
        <v>13</v>
      </c>
    </row>
    <row r="2769" spans="1:6" x14ac:dyDescent="0.25">
      <c r="A2769">
        <v>2768</v>
      </c>
      <c r="B2769" s="1">
        <v>1997</v>
      </c>
      <c r="C2769" t="s">
        <v>6</v>
      </c>
      <c r="D2769" t="s">
        <v>7</v>
      </c>
    </row>
    <row r="2770" spans="1:6" x14ac:dyDescent="0.25">
      <c r="A2770">
        <v>2769</v>
      </c>
      <c r="B2770" s="1">
        <v>1995</v>
      </c>
      <c r="C2770" t="s">
        <v>6</v>
      </c>
      <c r="D2770" t="s">
        <v>18</v>
      </c>
      <c r="F2770" t="s">
        <v>57</v>
      </c>
    </row>
    <row r="2771" spans="1:6" x14ac:dyDescent="0.25">
      <c r="A2771">
        <v>2770</v>
      </c>
      <c r="B2771" s="1">
        <v>1966</v>
      </c>
      <c r="C2771" t="s">
        <v>11</v>
      </c>
      <c r="D2771" t="s">
        <v>11</v>
      </c>
      <c r="F2771" t="s">
        <v>25</v>
      </c>
    </row>
    <row r="2772" spans="1:6" x14ac:dyDescent="0.25">
      <c r="A2772">
        <v>2771</v>
      </c>
      <c r="B2772" s="1">
        <v>1978</v>
      </c>
      <c r="C2772" t="s">
        <v>6</v>
      </c>
      <c r="D2772" t="s">
        <v>11</v>
      </c>
      <c r="E2772" t="s">
        <v>1064</v>
      </c>
    </row>
    <row r="2773" spans="1:6" x14ac:dyDescent="0.25">
      <c r="A2773">
        <v>2772</v>
      </c>
      <c r="B2773" s="1">
        <v>1976</v>
      </c>
      <c r="C2773" t="s">
        <v>11</v>
      </c>
      <c r="D2773" t="s">
        <v>18</v>
      </c>
      <c r="E2773" t="s">
        <v>1148</v>
      </c>
      <c r="F2773" t="s">
        <v>35</v>
      </c>
    </row>
    <row r="2774" spans="1:6" x14ac:dyDescent="0.25">
      <c r="A2774">
        <v>2773</v>
      </c>
      <c r="B2774" s="1" t="s">
        <v>28</v>
      </c>
      <c r="F2774" t="s">
        <v>35</v>
      </c>
    </row>
    <row r="2775" spans="1:6" x14ac:dyDescent="0.25">
      <c r="A2775">
        <v>2774</v>
      </c>
      <c r="B2775" s="1">
        <v>1978</v>
      </c>
      <c r="C2775" t="s">
        <v>6</v>
      </c>
      <c r="D2775" t="s">
        <v>11</v>
      </c>
      <c r="E2775" t="s">
        <v>1071</v>
      </c>
      <c r="F2775" t="s">
        <v>41</v>
      </c>
    </row>
    <row r="2776" spans="1:6" x14ac:dyDescent="0.25">
      <c r="A2776">
        <v>2775</v>
      </c>
      <c r="B2776" s="1">
        <v>1994</v>
      </c>
      <c r="C2776" t="s">
        <v>6</v>
      </c>
      <c r="D2776" t="s">
        <v>18</v>
      </c>
      <c r="F2776" t="s">
        <v>20</v>
      </c>
    </row>
    <row r="2777" spans="1:6" x14ac:dyDescent="0.25">
      <c r="A2777">
        <v>2776</v>
      </c>
      <c r="B2777" s="1" t="s">
        <v>28</v>
      </c>
      <c r="F2777" t="s">
        <v>25</v>
      </c>
    </row>
    <row r="2778" spans="1:6" x14ac:dyDescent="0.25">
      <c r="A2778">
        <v>2777</v>
      </c>
      <c r="B2778" s="1">
        <v>1984</v>
      </c>
      <c r="C2778" t="s">
        <v>6</v>
      </c>
      <c r="D2778" t="s">
        <v>18</v>
      </c>
      <c r="F2778" t="s">
        <v>31</v>
      </c>
    </row>
    <row r="2779" spans="1:6" x14ac:dyDescent="0.25">
      <c r="A2779">
        <v>2778</v>
      </c>
      <c r="B2779" s="1">
        <v>1996</v>
      </c>
      <c r="C2779" t="s">
        <v>6</v>
      </c>
      <c r="D2779" t="s">
        <v>18</v>
      </c>
      <c r="F2779" t="s">
        <v>20</v>
      </c>
    </row>
    <row r="2780" spans="1:6" x14ac:dyDescent="0.25">
      <c r="A2780">
        <v>2779</v>
      </c>
      <c r="B2780" s="1">
        <v>1983</v>
      </c>
      <c r="C2780" t="s">
        <v>6</v>
      </c>
      <c r="D2780" t="s">
        <v>11</v>
      </c>
      <c r="E2780" t="s">
        <v>1068</v>
      </c>
      <c r="F2780" t="s">
        <v>10</v>
      </c>
    </row>
    <row r="2781" spans="1:6" x14ac:dyDescent="0.25">
      <c r="A2781">
        <v>2780</v>
      </c>
      <c r="B2781" s="1">
        <v>1996</v>
      </c>
      <c r="C2781" t="s">
        <v>6</v>
      </c>
      <c r="D2781" t="s">
        <v>7</v>
      </c>
      <c r="F2781" t="s">
        <v>17</v>
      </c>
    </row>
    <row r="2782" spans="1:6" x14ac:dyDescent="0.25">
      <c r="A2782">
        <v>2781</v>
      </c>
      <c r="B2782" s="1">
        <v>1970</v>
      </c>
      <c r="C2782" t="s">
        <v>6</v>
      </c>
      <c r="D2782" t="s">
        <v>18</v>
      </c>
      <c r="E2782" t="s">
        <v>1069</v>
      </c>
      <c r="F2782" t="s">
        <v>31</v>
      </c>
    </row>
    <row r="2783" spans="1:6" x14ac:dyDescent="0.25">
      <c r="A2783">
        <v>2782</v>
      </c>
      <c r="B2783" s="1">
        <v>1984</v>
      </c>
      <c r="C2783" t="s">
        <v>6</v>
      </c>
      <c r="D2783" t="s">
        <v>18</v>
      </c>
      <c r="F2783" t="s">
        <v>41</v>
      </c>
    </row>
    <row r="2784" spans="1:6" x14ac:dyDescent="0.25">
      <c r="A2784">
        <v>2783</v>
      </c>
      <c r="B2784" s="1">
        <v>1993</v>
      </c>
      <c r="C2784" t="s">
        <v>6</v>
      </c>
      <c r="D2784" t="s">
        <v>18</v>
      </c>
      <c r="F2784" t="s">
        <v>31</v>
      </c>
    </row>
    <row r="2785" spans="1:6" x14ac:dyDescent="0.25">
      <c r="A2785">
        <v>2784</v>
      </c>
      <c r="B2785" s="1">
        <v>1975</v>
      </c>
      <c r="C2785" t="s">
        <v>6</v>
      </c>
      <c r="D2785" t="s">
        <v>11</v>
      </c>
      <c r="F2785" t="s">
        <v>14</v>
      </c>
    </row>
    <row r="2786" spans="1:6" x14ac:dyDescent="0.25">
      <c r="A2786">
        <v>2785</v>
      </c>
      <c r="B2786" s="1">
        <v>1991</v>
      </c>
      <c r="D2786" t="s">
        <v>18</v>
      </c>
      <c r="E2786" t="s">
        <v>1070</v>
      </c>
    </row>
    <row r="2787" spans="1:6" x14ac:dyDescent="0.25">
      <c r="A2787">
        <v>2786</v>
      </c>
      <c r="B2787" s="1">
        <v>1983</v>
      </c>
      <c r="C2787" t="s">
        <v>6</v>
      </c>
      <c r="D2787" t="s">
        <v>18</v>
      </c>
      <c r="E2787" t="s">
        <v>1074</v>
      </c>
      <c r="F2787" t="s">
        <v>23</v>
      </c>
    </row>
    <row r="2788" spans="1:6" x14ac:dyDescent="0.25">
      <c r="A2788">
        <v>2787</v>
      </c>
      <c r="B2788" s="1">
        <v>1996</v>
      </c>
      <c r="C2788" t="s">
        <v>6</v>
      </c>
      <c r="D2788" t="s">
        <v>18</v>
      </c>
      <c r="F2788" t="s">
        <v>23</v>
      </c>
    </row>
    <row r="2789" spans="1:6" x14ac:dyDescent="0.25">
      <c r="A2789">
        <v>2788</v>
      </c>
      <c r="B2789" s="1" t="s">
        <v>28</v>
      </c>
      <c r="C2789" t="s">
        <v>11</v>
      </c>
      <c r="F2789" t="s">
        <v>31</v>
      </c>
    </row>
    <row r="2790" spans="1:6" x14ac:dyDescent="0.25">
      <c r="A2790">
        <v>2789</v>
      </c>
      <c r="B2790" s="1">
        <v>1982</v>
      </c>
      <c r="C2790" t="s">
        <v>11</v>
      </c>
      <c r="D2790" t="s">
        <v>11</v>
      </c>
      <c r="F2790" t="s">
        <v>31</v>
      </c>
    </row>
    <row r="2791" spans="1:6" x14ac:dyDescent="0.25">
      <c r="A2791">
        <v>2790</v>
      </c>
      <c r="B2791" s="1" t="s">
        <v>28</v>
      </c>
      <c r="F2791" t="s">
        <v>31</v>
      </c>
    </row>
    <row r="2792" spans="1:6" x14ac:dyDescent="0.25">
      <c r="A2792">
        <v>2791</v>
      </c>
      <c r="B2792" s="1">
        <v>1975</v>
      </c>
      <c r="C2792" t="s">
        <v>6</v>
      </c>
      <c r="D2792" t="s">
        <v>18</v>
      </c>
      <c r="E2792" t="s">
        <v>1072</v>
      </c>
      <c r="F2792" t="s">
        <v>57</v>
      </c>
    </row>
    <row r="2793" spans="1:6" x14ac:dyDescent="0.25">
      <c r="A2793">
        <v>2792</v>
      </c>
      <c r="B2793" s="1">
        <v>1993</v>
      </c>
      <c r="C2793" t="s">
        <v>6</v>
      </c>
      <c r="D2793" t="s">
        <v>18</v>
      </c>
      <c r="F2793" t="s">
        <v>10</v>
      </c>
    </row>
    <row r="2794" spans="1:6" x14ac:dyDescent="0.25">
      <c r="A2794">
        <v>2793</v>
      </c>
      <c r="B2794" s="1">
        <v>1972</v>
      </c>
      <c r="C2794" t="s">
        <v>6</v>
      </c>
      <c r="D2794" t="s">
        <v>11</v>
      </c>
    </row>
    <row r="2795" spans="1:6" x14ac:dyDescent="0.25">
      <c r="A2795">
        <v>2794</v>
      </c>
      <c r="B2795" s="1">
        <v>1997</v>
      </c>
      <c r="C2795" t="s">
        <v>6</v>
      </c>
      <c r="D2795" t="s">
        <v>7</v>
      </c>
      <c r="F2795" t="s">
        <v>17</v>
      </c>
    </row>
    <row r="2796" spans="1:6" x14ac:dyDescent="0.25">
      <c r="A2796">
        <v>2795</v>
      </c>
      <c r="B2796" s="1">
        <v>1995</v>
      </c>
      <c r="C2796" t="s">
        <v>6</v>
      </c>
      <c r="D2796" t="s">
        <v>18</v>
      </c>
      <c r="F2796" t="s">
        <v>20</v>
      </c>
    </row>
    <row r="2797" spans="1:6" x14ac:dyDescent="0.25">
      <c r="A2797">
        <v>2796</v>
      </c>
      <c r="B2797" s="1">
        <v>1995</v>
      </c>
      <c r="C2797" t="s">
        <v>6</v>
      </c>
      <c r="D2797" t="s">
        <v>7</v>
      </c>
      <c r="F2797" t="s">
        <v>25</v>
      </c>
    </row>
    <row r="2798" spans="1:6" x14ac:dyDescent="0.25">
      <c r="A2798">
        <v>2797</v>
      </c>
      <c r="B2798" s="1">
        <v>1979</v>
      </c>
      <c r="C2798" t="s">
        <v>6</v>
      </c>
      <c r="D2798" t="s">
        <v>11</v>
      </c>
      <c r="F2798" t="s">
        <v>31</v>
      </c>
    </row>
    <row r="2799" spans="1:6" x14ac:dyDescent="0.25">
      <c r="A2799">
        <v>2798</v>
      </c>
      <c r="B2799" s="1">
        <v>1992</v>
      </c>
      <c r="C2799" t="s">
        <v>6</v>
      </c>
      <c r="D2799" t="s">
        <v>11</v>
      </c>
      <c r="F2799" t="s">
        <v>31</v>
      </c>
    </row>
    <row r="2800" spans="1:6" x14ac:dyDescent="0.25">
      <c r="A2800">
        <v>2799</v>
      </c>
      <c r="B2800" s="1">
        <v>1997</v>
      </c>
      <c r="C2800" t="s">
        <v>6</v>
      </c>
      <c r="E2800" t="s">
        <v>1107</v>
      </c>
      <c r="F2800" t="s">
        <v>31</v>
      </c>
    </row>
    <row r="2801" spans="1:6" x14ac:dyDescent="0.25">
      <c r="A2801">
        <v>2800</v>
      </c>
      <c r="B2801" s="1">
        <v>1964</v>
      </c>
      <c r="C2801" t="s">
        <v>6</v>
      </c>
      <c r="D2801" t="s">
        <v>18</v>
      </c>
      <c r="E2801" t="s">
        <v>1081</v>
      </c>
      <c r="F2801" t="s">
        <v>41</v>
      </c>
    </row>
    <row r="2802" spans="1:6" x14ac:dyDescent="0.25">
      <c r="A2802">
        <v>2801</v>
      </c>
      <c r="B2802" s="1" t="s">
        <v>28</v>
      </c>
      <c r="F2802" t="s">
        <v>31</v>
      </c>
    </row>
    <row r="2803" spans="1:6" x14ac:dyDescent="0.25">
      <c r="A2803">
        <v>2802</v>
      </c>
      <c r="B2803" s="1" t="s">
        <v>28</v>
      </c>
      <c r="F2803" t="s">
        <v>31</v>
      </c>
    </row>
    <row r="2804" spans="1:6" x14ac:dyDescent="0.25">
      <c r="A2804">
        <v>2803</v>
      </c>
      <c r="B2804" s="1">
        <v>1971</v>
      </c>
      <c r="C2804" t="s">
        <v>6</v>
      </c>
      <c r="D2804" t="s">
        <v>7</v>
      </c>
      <c r="F2804" t="s">
        <v>23</v>
      </c>
    </row>
    <row r="2805" spans="1:6" x14ac:dyDescent="0.25">
      <c r="A2805">
        <v>2804</v>
      </c>
      <c r="B2805" s="1">
        <v>1965</v>
      </c>
      <c r="C2805" t="s">
        <v>6</v>
      </c>
      <c r="D2805" t="s">
        <v>11</v>
      </c>
      <c r="E2805" t="s">
        <v>1075</v>
      </c>
      <c r="F2805" t="s">
        <v>25</v>
      </c>
    </row>
    <row r="2806" spans="1:6" x14ac:dyDescent="0.25">
      <c r="A2806">
        <v>2805</v>
      </c>
      <c r="B2806" s="1">
        <v>1976</v>
      </c>
      <c r="C2806" t="s">
        <v>11</v>
      </c>
      <c r="D2806" t="s">
        <v>21</v>
      </c>
      <c r="E2806" t="s">
        <v>1088</v>
      </c>
      <c r="F2806" t="s">
        <v>35</v>
      </c>
    </row>
    <row r="2807" spans="1:6" x14ac:dyDescent="0.25">
      <c r="A2807">
        <v>2806</v>
      </c>
      <c r="B2807" s="1">
        <v>1981</v>
      </c>
      <c r="C2807" t="s">
        <v>6</v>
      </c>
      <c r="D2807" t="s">
        <v>11</v>
      </c>
      <c r="E2807" t="s">
        <v>1085</v>
      </c>
      <c r="F2807" t="s">
        <v>23</v>
      </c>
    </row>
    <row r="2808" spans="1:6" x14ac:dyDescent="0.25">
      <c r="A2808">
        <v>2807</v>
      </c>
      <c r="B2808" s="1">
        <v>1991</v>
      </c>
      <c r="C2808" t="s">
        <v>11</v>
      </c>
      <c r="D2808" t="s">
        <v>18</v>
      </c>
      <c r="E2808" t="s">
        <v>1077</v>
      </c>
      <c r="F2808" t="s">
        <v>20</v>
      </c>
    </row>
    <row r="2809" spans="1:6" x14ac:dyDescent="0.25">
      <c r="A2809">
        <v>2808</v>
      </c>
      <c r="B2809" s="1">
        <v>1968</v>
      </c>
      <c r="C2809" t="s">
        <v>11</v>
      </c>
      <c r="D2809" t="s">
        <v>11</v>
      </c>
      <c r="E2809" t="s">
        <v>679</v>
      </c>
      <c r="F2809" t="s">
        <v>20</v>
      </c>
    </row>
    <row r="2810" spans="1:6" x14ac:dyDescent="0.25">
      <c r="A2810">
        <v>2809</v>
      </c>
      <c r="B2810" s="1">
        <v>1973</v>
      </c>
      <c r="C2810" t="s">
        <v>11</v>
      </c>
      <c r="D2810" t="s">
        <v>11</v>
      </c>
      <c r="F2810" t="s">
        <v>41</v>
      </c>
    </row>
    <row r="2811" spans="1:6" x14ac:dyDescent="0.25">
      <c r="A2811">
        <v>2810</v>
      </c>
      <c r="B2811" s="1">
        <v>1974</v>
      </c>
      <c r="C2811" t="s">
        <v>11</v>
      </c>
      <c r="D2811" t="s">
        <v>7</v>
      </c>
      <c r="E2811" t="s">
        <v>1198</v>
      </c>
      <c r="F2811" t="s">
        <v>23</v>
      </c>
    </row>
    <row r="2812" spans="1:6" x14ac:dyDescent="0.25">
      <c r="A2812">
        <v>2811</v>
      </c>
      <c r="B2812" s="1">
        <v>1985</v>
      </c>
      <c r="C2812" t="s">
        <v>11</v>
      </c>
      <c r="D2812" t="s">
        <v>18</v>
      </c>
      <c r="F2812" t="s">
        <v>23</v>
      </c>
    </row>
    <row r="2813" spans="1:6" x14ac:dyDescent="0.25">
      <c r="A2813">
        <v>2812</v>
      </c>
      <c r="B2813" s="1">
        <v>1975</v>
      </c>
      <c r="C2813" t="s">
        <v>11</v>
      </c>
      <c r="D2813" t="s">
        <v>7</v>
      </c>
      <c r="F2813" t="s">
        <v>14</v>
      </c>
    </row>
    <row r="2814" spans="1:6" x14ac:dyDescent="0.25">
      <c r="A2814">
        <v>2813</v>
      </c>
      <c r="B2814" s="1">
        <v>1996</v>
      </c>
      <c r="C2814" t="s">
        <v>11</v>
      </c>
      <c r="D2814" t="s">
        <v>7</v>
      </c>
      <c r="F2814" t="s">
        <v>23</v>
      </c>
    </row>
    <row r="2815" spans="1:6" x14ac:dyDescent="0.25">
      <c r="A2815">
        <v>2814</v>
      </c>
      <c r="B2815" s="1">
        <v>1991</v>
      </c>
      <c r="C2815" t="s">
        <v>6</v>
      </c>
      <c r="D2815" t="s">
        <v>11</v>
      </c>
      <c r="E2815" t="s">
        <v>1080</v>
      </c>
    </row>
    <row r="2816" spans="1:6" x14ac:dyDescent="0.25">
      <c r="A2816">
        <v>2815</v>
      </c>
      <c r="B2816" s="1">
        <v>1994</v>
      </c>
      <c r="C2816" t="s">
        <v>6</v>
      </c>
      <c r="D2816" t="s">
        <v>11</v>
      </c>
      <c r="F2816" t="s">
        <v>8</v>
      </c>
    </row>
    <row r="2817" spans="1:6" x14ac:dyDescent="0.25">
      <c r="A2817">
        <v>2816</v>
      </c>
      <c r="B2817" s="1">
        <v>1996</v>
      </c>
      <c r="C2817" t="s">
        <v>6</v>
      </c>
      <c r="D2817" t="s">
        <v>15</v>
      </c>
      <c r="E2817" t="s">
        <v>1076</v>
      </c>
      <c r="F2817" t="s">
        <v>20</v>
      </c>
    </row>
    <row r="2818" spans="1:6" x14ac:dyDescent="0.25">
      <c r="A2818">
        <v>2817</v>
      </c>
      <c r="B2818" s="1">
        <v>1970</v>
      </c>
      <c r="C2818" t="s">
        <v>6</v>
      </c>
      <c r="D2818" t="s">
        <v>21</v>
      </c>
      <c r="E2818" t="s">
        <v>1090</v>
      </c>
      <c r="F2818" t="s">
        <v>31</v>
      </c>
    </row>
    <row r="2819" spans="1:6" x14ac:dyDescent="0.25">
      <c r="A2819">
        <v>2818</v>
      </c>
      <c r="B2819" s="1">
        <v>1970</v>
      </c>
      <c r="C2819" t="s">
        <v>6</v>
      </c>
      <c r="D2819" t="s">
        <v>21</v>
      </c>
      <c r="E2819" t="s">
        <v>1089</v>
      </c>
      <c r="F2819" t="s">
        <v>31</v>
      </c>
    </row>
    <row r="2820" spans="1:6" x14ac:dyDescent="0.25">
      <c r="A2820">
        <v>2819</v>
      </c>
      <c r="B2820" s="1">
        <v>1987</v>
      </c>
      <c r="C2820" t="s">
        <v>6</v>
      </c>
      <c r="D2820" t="s">
        <v>15</v>
      </c>
      <c r="F2820" t="s">
        <v>35</v>
      </c>
    </row>
    <row r="2821" spans="1:6" x14ac:dyDescent="0.25">
      <c r="A2821">
        <v>2820</v>
      </c>
      <c r="B2821" s="1">
        <v>1980</v>
      </c>
      <c r="C2821" t="s">
        <v>6</v>
      </c>
      <c r="D2821" t="s">
        <v>11</v>
      </c>
      <c r="E2821" t="s">
        <v>500</v>
      </c>
      <c r="F2821" t="s">
        <v>20</v>
      </c>
    </row>
    <row r="2822" spans="1:6" x14ac:dyDescent="0.25">
      <c r="A2822">
        <v>2821</v>
      </c>
      <c r="B2822" s="1">
        <v>1993</v>
      </c>
      <c r="C2822" t="s">
        <v>6</v>
      </c>
      <c r="F2822" t="s">
        <v>20</v>
      </c>
    </row>
    <row r="2823" spans="1:6" x14ac:dyDescent="0.25">
      <c r="A2823">
        <v>2822</v>
      </c>
      <c r="B2823" s="1">
        <v>1985</v>
      </c>
      <c r="C2823" t="s">
        <v>6</v>
      </c>
      <c r="D2823" t="s">
        <v>11</v>
      </c>
      <c r="F2823" t="s">
        <v>31</v>
      </c>
    </row>
    <row r="2824" spans="1:6" x14ac:dyDescent="0.25">
      <c r="A2824">
        <v>2823</v>
      </c>
      <c r="B2824" s="1">
        <v>1989</v>
      </c>
      <c r="C2824" t="s">
        <v>6</v>
      </c>
      <c r="D2824" t="s">
        <v>18</v>
      </c>
      <c r="E2824" t="s">
        <v>1066</v>
      </c>
      <c r="F2824" t="s">
        <v>23</v>
      </c>
    </row>
    <row r="2825" spans="1:6" x14ac:dyDescent="0.25">
      <c r="A2825">
        <v>2824</v>
      </c>
      <c r="B2825" s="1">
        <v>1994</v>
      </c>
      <c r="C2825" t="s">
        <v>6</v>
      </c>
      <c r="D2825" t="s">
        <v>18</v>
      </c>
      <c r="E2825" t="s">
        <v>790</v>
      </c>
      <c r="F2825" t="s">
        <v>13</v>
      </c>
    </row>
    <row r="2826" spans="1:6" x14ac:dyDescent="0.25">
      <c r="A2826">
        <v>2825</v>
      </c>
      <c r="B2826" s="1">
        <v>1970</v>
      </c>
      <c r="C2826" t="s">
        <v>11</v>
      </c>
      <c r="D2826" t="s">
        <v>11</v>
      </c>
      <c r="F2826" t="s">
        <v>35</v>
      </c>
    </row>
    <row r="2827" spans="1:6" x14ac:dyDescent="0.25">
      <c r="A2827">
        <v>2826</v>
      </c>
      <c r="B2827" s="1">
        <v>1978</v>
      </c>
      <c r="C2827" t="s">
        <v>6</v>
      </c>
      <c r="D2827" t="s">
        <v>11</v>
      </c>
      <c r="F2827" t="s">
        <v>25</v>
      </c>
    </row>
    <row r="2828" spans="1:6" x14ac:dyDescent="0.25">
      <c r="A2828">
        <v>2827</v>
      </c>
      <c r="B2828" s="1">
        <v>1994</v>
      </c>
      <c r="C2828" t="s">
        <v>6</v>
      </c>
      <c r="D2828" t="s">
        <v>15</v>
      </c>
      <c r="F2828" t="s">
        <v>23</v>
      </c>
    </row>
    <row r="2829" spans="1:6" x14ac:dyDescent="0.25">
      <c r="A2829">
        <v>2828</v>
      </c>
      <c r="B2829" s="1">
        <v>1984</v>
      </c>
      <c r="C2829" t="s">
        <v>6</v>
      </c>
      <c r="D2829" t="s">
        <v>11</v>
      </c>
      <c r="F2829" t="s">
        <v>20</v>
      </c>
    </row>
    <row r="2830" spans="1:6" x14ac:dyDescent="0.25">
      <c r="A2830">
        <v>2829</v>
      </c>
      <c r="B2830" s="1">
        <v>1991</v>
      </c>
      <c r="D2830" t="s">
        <v>11</v>
      </c>
      <c r="F2830" t="s">
        <v>31</v>
      </c>
    </row>
    <row r="2831" spans="1:6" x14ac:dyDescent="0.25">
      <c r="A2831">
        <v>2830</v>
      </c>
      <c r="B2831" s="1">
        <v>1993</v>
      </c>
      <c r="C2831" t="s">
        <v>11</v>
      </c>
      <c r="D2831" t="s">
        <v>11</v>
      </c>
      <c r="F2831" t="s">
        <v>23</v>
      </c>
    </row>
    <row r="2832" spans="1:6" x14ac:dyDescent="0.25">
      <c r="A2832">
        <v>2831</v>
      </c>
      <c r="B2832" s="1">
        <v>1980</v>
      </c>
      <c r="C2832" t="s">
        <v>11</v>
      </c>
      <c r="D2832" t="s">
        <v>11</v>
      </c>
      <c r="F2832" t="s">
        <v>41</v>
      </c>
    </row>
    <row r="2833" spans="1:6" x14ac:dyDescent="0.25">
      <c r="A2833">
        <v>2832</v>
      </c>
      <c r="B2833" s="1">
        <v>1971</v>
      </c>
      <c r="C2833" t="s">
        <v>11</v>
      </c>
      <c r="D2833" t="s">
        <v>11</v>
      </c>
      <c r="F2833" t="s">
        <v>13</v>
      </c>
    </row>
    <row r="2834" spans="1:6" x14ac:dyDescent="0.25">
      <c r="A2834">
        <v>2833</v>
      </c>
      <c r="B2834" s="1">
        <v>1988</v>
      </c>
      <c r="C2834" t="s">
        <v>11</v>
      </c>
      <c r="D2834" t="s">
        <v>18</v>
      </c>
      <c r="F2834" t="s">
        <v>23</v>
      </c>
    </row>
    <row r="2835" spans="1:6" x14ac:dyDescent="0.25">
      <c r="A2835">
        <v>2834</v>
      </c>
      <c r="B2835" s="1">
        <v>1964</v>
      </c>
      <c r="C2835" t="s">
        <v>11</v>
      </c>
      <c r="D2835" t="s">
        <v>7</v>
      </c>
      <c r="F2835" t="s">
        <v>41</v>
      </c>
    </row>
    <row r="2836" spans="1:6" x14ac:dyDescent="0.25">
      <c r="A2836">
        <v>2835</v>
      </c>
      <c r="B2836" s="1" t="s">
        <v>28</v>
      </c>
      <c r="F2836" t="s">
        <v>31</v>
      </c>
    </row>
    <row r="2837" spans="1:6" x14ac:dyDescent="0.25">
      <c r="A2837">
        <v>2836</v>
      </c>
      <c r="B2837" s="1">
        <v>1968</v>
      </c>
      <c r="C2837" t="s">
        <v>6</v>
      </c>
      <c r="D2837" t="s">
        <v>18</v>
      </c>
      <c r="F2837" t="s">
        <v>31</v>
      </c>
    </row>
    <row r="2838" spans="1:6" x14ac:dyDescent="0.25">
      <c r="A2838">
        <v>2837</v>
      </c>
      <c r="B2838" s="1">
        <v>1996</v>
      </c>
      <c r="C2838" t="s">
        <v>6</v>
      </c>
      <c r="D2838" t="s">
        <v>7</v>
      </c>
      <c r="E2838" t="s">
        <v>1093</v>
      </c>
      <c r="F2838" t="s">
        <v>17</v>
      </c>
    </row>
    <row r="2839" spans="1:6" x14ac:dyDescent="0.25">
      <c r="A2839">
        <v>2838</v>
      </c>
      <c r="B2839" s="1">
        <v>1993</v>
      </c>
      <c r="C2839" t="s">
        <v>11</v>
      </c>
      <c r="D2839" t="s">
        <v>18</v>
      </c>
      <c r="F2839" t="s">
        <v>17</v>
      </c>
    </row>
    <row r="2840" spans="1:6" x14ac:dyDescent="0.25">
      <c r="A2840">
        <v>2839</v>
      </c>
      <c r="B2840" s="1">
        <v>1992</v>
      </c>
      <c r="C2840" t="s">
        <v>6</v>
      </c>
      <c r="D2840" t="s">
        <v>15</v>
      </c>
      <c r="E2840" t="s">
        <v>1096</v>
      </c>
    </row>
    <row r="2841" spans="1:6" x14ac:dyDescent="0.25">
      <c r="A2841">
        <v>2840</v>
      </c>
      <c r="B2841" s="1">
        <v>1994</v>
      </c>
      <c r="C2841" t="s">
        <v>6</v>
      </c>
      <c r="D2841" t="s">
        <v>18</v>
      </c>
      <c r="F2841" t="s">
        <v>20</v>
      </c>
    </row>
    <row r="2842" spans="1:6" x14ac:dyDescent="0.25">
      <c r="A2842">
        <v>2841</v>
      </c>
      <c r="B2842" s="1">
        <v>1987</v>
      </c>
      <c r="C2842" t="s">
        <v>6</v>
      </c>
      <c r="D2842" t="s">
        <v>18</v>
      </c>
      <c r="F2842" t="s">
        <v>20</v>
      </c>
    </row>
    <row r="2843" spans="1:6" x14ac:dyDescent="0.25">
      <c r="A2843">
        <v>2842</v>
      </c>
      <c r="B2843" s="1">
        <v>1984</v>
      </c>
      <c r="C2843" t="s">
        <v>6</v>
      </c>
      <c r="D2843" t="s">
        <v>11</v>
      </c>
      <c r="E2843" t="s">
        <v>1091</v>
      </c>
      <c r="F2843" t="s">
        <v>20</v>
      </c>
    </row>
    <row r="2844" spans="1:6" x14ac:dyDescent="0.25">
      <c r="A2844">
        <v>2843</v>
      </c>
      <c r="B2844" s="1">
        <v>1995</v>
      </c>
      <c r="C2844" t="s">
        <v>6</v>
      </c>
      <c r="D2844" t="s">
        <v>18</v>
      </c>
      <c r="F2844" t="s">
        <v>20</v>
      </c>
    </row>
    <row r="2845" spans="1:6" x14ac:dyDescent="0.25">
      <c r="A2845">
        <v>2844</v>
      </c>
      <c r="B2845" s="1">
        <v>1983</v>
      </c>
      <c r="C2845" t="s">
        <v>11</v>
      </c>
      <c r="D2845" t="s">
        <v>11</v>
      </c>
      <c r="E2845" t="s">
        <v>200</v>
      </c>
      <c r="F2845" t="s">
        <v>33</v>
      </c>
    </row>
    <row r="2846" spans="1:6" x14ac:dyDescent="0.25">
      <c r="A2846">
        <v>2845</v>
      </c>
      <c r="B2846" s="1" t="s">
        <v>28</v>
      </c>
      <c r="F2846" t="s">
        <v>17</v>
      </c>
    </row>
    <row r="2847" spans="1:6" x14ac:dyDescent="0.25">
      <c r="A2847">
        <v>2846</v>
      </c>
      <c r="B2847" s="1">
        <v>1991</v>
      </c>
      <c r="C2847" t="s">
        <v>11</v>
      </c>
      <c r="D2847" t="s">
        <v>11</v>
      </c>
      <c r="F2847" t="s">
        <v>31</v>
      </c>
    </row>
    <row r="2848" spans="1:6" x14ac:dyDescent="0.25">
      <c r="A2848">
        <v>2847</v>
      </c>
      <c r="B2848" s="1">
        <v>1963</v>
      </c>
      <c r="C2848" t="s">
        <v>11</v>
      </c>
      <c r="D2848" t="s">
        <v>18</v>
      </c>
      <c r="F2848" t="s">
        <v>31</v>
      </c>
    </row>
    <row r="2849" spans="1:6" x14ac:dyDescent="0.25">
      <c r="A2849">
        <v>2848</v>
      </c>
      <c r="B2849" s="1">
        <v>1983</v>
      </c>
      <c r="C2849" t="s">
        <v>11</v>
      </c>
      <c r="D2849" t="s">
        <v>11</v>
      </c>
      <c r="E2849" t="s">
        <v>582</v>
      </c>
      <c r="F2849" t="s">
        <v>23</v>
      </c>
    </row>
    <row r="2850" spans="1:6" x14ac:dyDescent="0.25">
      <c r="A2850">
        <v>2849</v>
      </c>
      <c r="B2850" s="1">
        <v>1970</v>
      </c>
      <c r="C2850" t="s">
        <v>6</v>
      </c>
      <c r="F2850" t="s">
        <v>41</v>
      </c>
    </row>
    <row r="2851" spans="1:6" x14ac:dyDescent="0.25">
      <c r="A2851">
        <v>2850</v>
      </c>
      <c r="B2851" s="1">
        <v>1983</v>
      </c>
      <c r="C2851" t="s">
        <v>6</v>
      </c>
      <c r="D2851" t="s">
        <v>11</v>
      </c>
      <c r="F2851" t="s">
        <v>35</v>
      </c>
    </row>
    <row r="2852" spans="1:6" x14ac:dyDescent="0.25">
      <c r="A2852">
        <v>2851</v>
      </c>
      <c r="B2852" s="1">
        <v>1978</v>
      </c>
      <c r="C2852" t="s">
        <v>11</v>
      </c>
      <c r="D2852" t="s">
        <v>15</v>
      </c>
      <c r="E2852" t="s">
        <v>312</v>
      </c>
      <c r="F2852" t="s">
        <v>17</v>
      </c>
    </row>
    <row r="2853" spans="1:6" x14ac:dyDescent="0.25">
      <c r="A2853">
        <v>2852</v>
      </c>
      <c r="B2853" s="1">
        <v>1987</v>
      </c>
      <c r="D2853" t="s">
        <v>21</v>
      </c>
      <c r="F2853" t="s">
        <v>31</v>
      </c>
    </row>
    <row r="2854" spans="1:6" x14ac:dyDescent="0.25">
      <c r="A2854">
        <v>2853</v>
      </c>
      <c r="B2854" s="1">
        <v>1970</v>
      </c>
      <c r="C2854" t="s">
        <v>6</v>
      </c>
      <c r="D2854" t="s">
        <v>11</v>
      </c>
      <c r="E2854" t="s">
        <v>244</v>
      </c>
      <c r="F2854" t="s">
        <v>17</v>
      </c>
    </row>
    <row r="2855" spans="1:6" x14ac:dyDescent="0.25">
      <c r="A2855">
        <v>2854</v>
      </c>
      <c r="B2855" s="1">
        <v>1996</v>
      </c>
      <c r="C2855" t="s">
        <v>6</v>
      </c>
      <c r="E2855" t="s">
        <v>1097</v>
      </c>
      <c r="F2855" t="s">
        <v>17</v>
      </c>
    </row>
    <row r="2856" spans="1:6" x14ac:dyDescent="0.25">
      <c r="A2856">
        <v>2855</v>
      </c>
      <c r="B2856" s="1">
        <v>1972</v>
      </c>
      <c r="C2856" t="s">
        <v>6</v>
      </c>
      <c r="F2856" t="s">
        <v>31</v>
      </c>
    </row>
    <row r="2857" spans="1:6" x14ac:dyDescent="0.25">
      <c r="A2857">
        <v>2856</v>
      </c>
      <c r="B2857" s="1">
        <v>1979</v>
      </c>
      <c r="C2857" t="s">
        <v>6</v>
      </c>
      <c r="D2857" t="s">
        <v>21</v>
      </c>
      <c r="E2857" t="s">
        <v>1079</v>
      </c>
      <c r="F2857" t="s">
        <v>31</v>
      </c>
    </row>
    <row r="2858" spans="1:6" x14ac:dyDescent="0.25">
      <c r="A2858">
        <v>2857</v>
      </c>
      <c r="B2858" s="1">
        <v>1990</v>
      </c>
      <c r="C2858" t="s">
        <v>6</v>
      </c>
      <c r="D2858" t="s">
        <v>11</v>
      </c>
      <c r="F2858" t="s">
        <v>35</v>
      </c>
    </row>
    <row r="2859" spans="1:6" x14ac:dyDescent="0.25">
      <c r="A2859">
        <v>2858</v>
      </c>
      <c r="B2859" s="1">
        <v>1981</v>
      </c>
      <c r="C2859" t="s">
        <v>6</v>
      </c>
      <c r="D2859" t="s">
        <v>11</v>
      </c>
      <c r="F2859" t="s">
        <v>25</v>
      </c>
    </row>
    <row r="2860" spans="1:6" x14ac:dyDescent="0.25">
      <c r="A2860">
        <v>2859</v>
      </c>
      <c r="B2860" s="1">
        <v>1994</v>
      </c>
      <c r="C2860" t="s">
        <v>6</v>
      </c>
      <c r="D2860" t="s">
        <v>18</v>
      </c>
      <c r="F2860" t="s">
        <v>17</v>
      </c>
    </row>
    <row r="2861" spans="1:6" x14ac:dyDescent="0.25">
      <c r="A2861">
        <v>2860</v>
      </c>
      <c r="B2861" s="1">
        <v>1993</v>
      </c>
      <c r="C2861" t="s">
        <v>6</v>
      </c>
      <c r="D2861" t="s">
        <v>7</v>
      </c>
      <c r="E2861" t="s">
        <v>1099</v>
      </c>
      <c r="F2861" t="s">
        <v>17</v>
      </c>
    </row>
    <row r="2862" spans="1:6" x14ac:dyDescent="0.25">
      <c r="A2862">
        <v>2861</v>
      </c>
      <c r="B2862" s="1">
        <v>1965</v>
      </c>
      <c r="C2862" t="s">
        <v>6</v>
      </c>
      <c r="D2862" t="s">
        <v>11</v>
      </c>
      <c r="E2862" t="s">
        <v>428</v>
      </c>
    </row>
    <row r="2863" spans="1:6" x14ac:dyDescent="0.25">
      <c r="A2863">
        <v>2862</v>
      </c>
      <c r="B2863" s="1">
        <v>1980</v>
      </c>
      <c r="C2863" t="s">
        <v>6</v>
      </c>
      <c r="D2863" t="s">
        <v>11</v>
      </c>
      <c r="E2863" t="s">
        <v>880</v>
      </c>
      <c r="F2863" t="s">
        <v>41</v>
      </c>
    </row>
    <row r="2864" spans="1:6" x14ac:dyDescent="0.25">
      <c r="A2864">
        <v>2863</v>
      </c>
      <c r="B2864" s="1">
        <v>1960</v>
      </c>
      <c r="C2864" t="s">
        <v>11</v>
      </c>
      <c r="D2864" t="s">
        <v>11</v>
      </c>
      <c r="F2864" t="s">
        <v>13</v>
      </c>
    </row>
    <row r="2865" spans="1:6" x14ac:dyDescent="0.25">
      <c r="A2865">
        <v>2864</v>
      </c>
      <c r="B2865" s="1" t="s">
        <v>28</v>
      </c>
      <c r="F2865" t="s">
        <v>31</v>
      </c>
    </row>
    <row r="2866" spans="1:6" x14ac:dyDescent="0.25">
      <c r="A2866">
        <v>2865</v>
      </c>
      <c r="B2866" s="1">
        <v>1989</v>
      </c>
      <c r="C2866" t="s">
        <v>11</v>
      </c>
      <c r="D2866" t="s">
        <v>11</v>
      </c>
      <c r="F2866" t="s">
        <v>35</v>
      </c>
    </row>
    <row r="2867" spans="1:6" x14ac:dyDescent="0.25">
      <c r="A2867">
        <v>2866</v>
      </c>
      <c r="B2867" s="1">
        <v>1994</v>
      </c>
      <c r="C2867" t="s">
        <v>6</v>
      </c>
      <c r="F2867" t="s">
        <v>35</v>
      </c>
    </row>
    <row r="2868" spans="1:6" x14ac:dyDescent="0.25">
      <c r="A2868">
        <v>2867</v>
      </c>
      <c r="B2868" s="1">
        <v>1970</v>
      </c>
      <c r="C2868" t="s">
        <v>11</v>
      </c>
      <c r="D2868" t="s">
        <v>21</v>
      </c>
      <c r="F2868" t="s">
        <v>31</v>
      </c>
    </row>
    <row r="2869" spans="1:6" x14ac:dyDescent="0.25">
      <c r="A2869">
        <v>2868</v>
      </c>
      <c r="B2869" s="1">
        <v>1967</v>
      </c>
      <c r="C2869" t="s">
        <v>6</v>
      </c>
      <c r="D2869" t="s">
        <v>21</v>
      </c>
      <c r="E2869" t="s">
        <v>1078</v>
      </c>
      <c r="F2869" t="s">
        <v>23</v>
      </c>
    </row>
    <row r="2870" spans="1:6" x14ac:dyDescent="0.25">
      <c r="A2870">
        <v>2869</v>
      </c>
      <c r="B2870" s="1">
        <v>1962</v>
      </c>
      <c r="C2870" t="s">
        <v>11</v>
      </c>
      <c r="D2870" t="s">
        <v>18</v>
      </c>
      <c r="E2870" t="s">
        <v>1094</v>
      </c>
      <c r="F2870" t="s">
        <v>23</v>
      </c>
    </row>
    <row r="2871" spans="1:6" x14ac:dyDescent="0.25">
      <c r="A2871">
        <v>2870</v>
      </c>
      <c r="B2871" s="1" t="s">
        <v>28</v>
      </c>
      <c r="C2871" t="s">
        <v>6</v>
      </c>
      <c r="F2871" t="s">
        <v>23</v>
      </c>
    </row>
    <row r="2872" spans="1:6" x14ac:dyDescent="0.25">
      <c r="A2872">
        <v>2871</v>
      </c>
      <c r="B2872" s="1">
        <v>1993</v>
      </c>
      <c r="C2872" t="s">
        <v>6</v>
      </c>
      <c r="D2872" t="s">
        <v>18</v>
      </c>
      <c r="E2872" t="s">
        <v>456</v>
      </c>
      <c r="F2872" t="s">
        <v>20</v>
      </c>
    </row>
    <row r="2873" spans="1:6" x14ac:dyDescent="0.25">
      <c r="A2873">
        <v>2872</v>
      </c>
      <c r="B2873" s="1" t="s">
        <v>28</v>
      </c>
      <c r="E2873" t="s">
        <v>791</v>
      </c>
      <c r="F2873" t="s">
        <v>36</v>
      </c>
    </row>
    <row r="2874" spans="1:6" x14ac:dyDescent="0.25">
      <c r="A2874">
        <v>2873</v>
      </c>
      <c r="B2874" s="1">
        <v>1974</v>
      </c>
      <c r="C2874" t="s">
        <v>11</v>
      </c>
      <c r="D2874" t="s">
        <v>11</v>
      </c>
      <c r="F2874" t="s">
        <v>13</v>
      </c>
    </row>
    <row r="2875" spans="1:6" x14ac:dyDescent="0.25">
      <c r="A2875">
        <v>2874</v>
      </c>
      <c r="B2875" s="1">
        <v>1994</v>
      </c>
      <c r="C2875" t="s">
        <v>6</v>
      </c>
      <c r="F2875" t="s">
        <v>23</v>
      </c>
    </row>
    <row r="2876" spans="1:6" x14ac:dyDescent="0.25">
      <c r="A2876">
        <v>2875</v>
      </c>
      <c r="B2876" s="1">
        <v>1985</v>
      </c>
      <c r="C2876" t="s">
        <v>6</v>
      </c>
      <c r="D2876" t="s">
        <v>18</v>
      </c>
      <c r="F2876" t="s">
        <v>114</v>
      </c>
    </row>
    <row r="2877" spans="1:6" x14ac:dyDescent="0.25">
      <c r="A2877">
        <v>2876</v>
      </c>
      <c r="B2877" s="1">
        <v>1994</v>
      </c>
      <c r="C2877" t="s">
        <v>6</v>
      </c>
      <c r="D2877" t="s">
        <v>11</v>
      </c>
      <c r="E2877" t="s">
        <v>119</v>
      </c>
      <c r="F2877" t="s">
        <v>20</v>
      </c>
    </row>
    <row r="2878" spans="1:6" x14ac:dyDescent="0.25">
      <c r="A2878">
        <v>2877</v>
      </c>
      <c r="B2878" s="1">
        <v>1982</v>
      </c>
      <c r="C2878" t="s">
        <v>11</v>
      </c>
      <c r="D2878" t="s">
        <v>18</v>
      </c>
      <c r="E2878" t="s">
        <v>339</v>
      </c>
      <c r="F2878" t="s">
        <v>23</v>
      </c>
    </row>
    <row r="2879" spans="1:6" x14ac:dyDescent="0.25">
      <c r="A2879">
        <v>2878</v>
      </c>
      <c r="B2879" s="1">
        <v>1971</v>
      </c>
      <c r="C2879" t="s">
        <v>11</v>
      </c>
      <c r="F2879" t="s">
        <v>31</v>
      </c>
    </row>
    <row r="2880" spans="1:6" x14ac:dyDescent="0.25">
      <c r="A2880">
        <v>2879</v>
      </c>
      <c r="B2880" s="1">
        <v>1975</v>
      </c>
      <c r="C2880" t="s">
        <v>6</v>
      </c>
      <c r="D2880" t="s">
        <v>11</v>
      </c>
      <c r="F2880" t="s">
        <v>13</v>
      </c>
    </row>
    <row r="2881" spans="1:6" x14ac:dyDescent="0.25">
      <c r="A2881">
        <v>2880</v>
      </c>
      <c r="B2881" s="1">
        <v>1981</v>
      </c>
      <c r="C2881" t="s">
        <v>11</v>
      </c>
      <c r="D2881" t="s">
        <v>18</v>
      </c>
      <c r="F2881" t="s">
        <v>23</v>
      </c>
    </row>
    <row r="2882" spans="1:6" x14ac:dyDescent="0.25">
      <c r="A2882">
        <v>2881</v>
      </c>
      <c r="B2882" s="1">
        <v>1997</v>
      </c>
      <c r="C2882" t="s">
        <v>6</v>
      </c>
      <c r="D2882" t="s">
        <v>11</v>
      </c>
      <c r="F2882" t="s">
        <v>20</v>
      </c>
    </row>
    <row r="2883" spans="1:6" x14ac:dyDescent="0.25">
      <c r="A2883">
        <v>2882</v>
      </c>
      <c r="B2883" s="1">
        <v>1992</v>
      </c>
      <c r="C2883" t="s">
        <v>11</v>
      </c>
      <c r="D2883" t="s">
        <v>18</v>
      </c>
      <c r="E2883" t="s">
        <v>1340</v>
      </c>
      <c r="F2883" t="s">
        <v>20</v>
      </c>
    </row>
    <row r="2884" spans="1:6" x14ac:dyDescent="0.25">
      <c r="A2884">
        <v>2883</v>
      </c>
      <c r="B2884" s="1">
        <v>1986</v>
      </c>
      <c r="C2884" t="s">
        <v>6</v>
      </c>
      <c r="D2884" t="s">
        <v>18</v>
      </c>
      <c r="F2884" t="s">
        <v>23</v>
      </c>
    </row>
    <row r="2885" spans="1:6" x14ac:dyDescent="0.25">
      <c r="A2885">
        <v>2884</v>
      </c>
      <c r="B2885" s="1">
        <v>1998</v>
      </c>
      <c r="C2885" t="s">
        <v>6</v>
      </c>
      <c r="D2885" t="s">
        <v>7</v>
      </c>
      <c r="F2885" t="s">
        <v>234</v>
      </c>
    </row>
    <row r="2886" spans="1:6" x14ac:dyDescent="0.25">
      <c r="A2886">
        <v>2885</v>
      </c>
      <c r="B2886" s="1">
        <v>1994</v>
      </c>
      <c r="C2886" t="s">
        <v>6</v>
      </c>
      <c r="F2886" t="s">
        <v>23</v>
      </c>
    </row>
    <row r="2887" spans="1:6" x14ac:dyDescent="0.25">
      <c r="A2887">
        <v>2886</v>
      </c>
      <c r="B2887" s="1">
        <v>1978</v>
      </c>
      <c r="C2887" t="s">
        <v>11</v>
      </c>
      <c r="D2887" t="s">
        <v>11</v>
      </c>
      <c r="E2887" t="s">
        <v>854</v>
      </c>
      <c r="F2887" t="s">
        <v>23</v>
      </c>
    </row>
    <row r="2888" spans="1:6" x14ac:dyDescent="0.25">
      <c r="A2888">
        <v>2887</v>
      </c>
      <c r="B2888" s="1">
        <v>1965</v>
      </c>
      <c r="C2888" t="s">
        <v>11</v>
      </c>
      <c r="D2888" t="s">
        <v>11</v>
      </c>
      <c r="F2888" t="s">
        <v>20</v>
      </c>
    </row>
    <row r="2889" spans="1:6" x14ac:dyDescent="0.25">
      <c r="A2889">
        <v>2888</v>
      </c>
      <c r="B2889" s="1">
        <v>1974</v>
      </c>
      <c r="C2889" t="s">
        <v>6</v>
      </c>
      <c r="D2889" t="s">
        <v>18</v>
      </c>
      <c r="F2889" t="s">
        <v>23</v>
      </c>
    </row>
    <row r="2890" spans="1:6" x14ac:dyDescent="0.25">
      <c r="A2890">
        <v>2889</v>
      </c>
      <c r="B2890" s="1">
        <v>1993</v>
      </c>
      <c r="C2890" t="s">
        <v>11</v>
      </c>
      <c r="D2890" t="s">
        <v>18</v>
      </c>
      <c r="E2890" t="s">
        <v>1114</v>
      </c>
      <c r="F2890" t="s">
        <v>23</v>
      </c>
    </row>
    <row r="2891" spans="1:6" x14ac:dyDescent="0.25">
      <c r="A2891">
        <v>2890</v>
      </c>
      <c r="B2891" s="1">
        <v>1971</v>
      </c>
      <c r="C2891" t="s">
        <v>6</v>
      </c>
      <c r="D2891" t="s">
        <v>11</v>
      </c>
      <c r="F2891" t="s">
        <v>20</v>
      </c>
    </row>
    <row r="2892" spans="1:6" x14ac:dyDescent="0.25">
      <c r="A2892">
        <v>2891</v>
      </c>
      <c r="B2892" s="1" t="s">
        <v>28</v>
      </c>
      <c r="F2892" t="s">
        <v>20</v>
      </c>
    </row>
    <row r="2893" spans="1:6" x14ac:dyDescent="0.25">
      <c r="A2893">
        <v>2892</v>
      </c>
      <c r="B2893" s="1">
        <v>1992</v>
      </c>
      <c r="C2893" t="s">
        <v>6</v>
      </c>
      <c r="F2893" t="s">
        <v>23</v>
      </c>
    </row>
    <row r="2894" spans="1:6" x14ac:dyDescent="0.25">
      <c r="A2894">
        <v>2893</v>
      </c>
      <c r="B2894" s="1">
        <v>1986</v>
      </c>
      <c r="C2894" t="s">
        <v>6</v>
      </c>
      <c r="D2894" t="s">
        <v>15</v>
      </c>
      <c r="E2894" t="s">
        <v>72</v>
      </c>
      <c r="F2894" t="s">
        <v>20</v>
      </c>
    </row>
    <row r="2895" spans="1:6" x14ac:dyDescent="0.25">
      <c r="A2895">
        <v>2894</v>
      </c>
      <c r="B2895" s="1">
        <v>1990</v>
      </c>
      <c r="C2895" t="s">
        <v>6</v>
      </c>
      <c r="D2895" t="s">
        <v>11</v>
      </c>
      <c r="F2895" t="s">
        <v>13</v>
      </c>
    </row>
    <row r="2896" spans="1:6" x14ac:dyDescent="0.25">
      <c r="A2896">
        <v>2895</v>
      </c>
      <c r="B2896" s="1">
        <v>1972</v>
      </c>
      <c r="C2896" t="s">
        <v>11</v>
      </c>
      <c r="D2896" t="s">
        <v>11</v>
      </c>
      <c r="E2896" t="s">
        <v>1052</v>
      </c>
      <c r="F2896" t="s">
        <v>20</v>
      </c>
    </row>
    <row r="2897" spans="1:6" x14ac:dyDescent="0.25">
      <c r="A2897">
        <v>2896</v>
      </c>
      <c r="B2897" s="1">
        <v>1970</v>
      </c>
      <c r="C2897" t="s">
        <v>6</v>
      </c>
      <c r="D2897" t="s">
        <v>11</v>
      </c>
      <c r="F2897" t="s">
        <v>31</v>
      </c>
    </row>
    <row r="2898" spans="1:6" x14ac:dyDescent="0.25">
      <c r="A2898">
        <v>2897</v>
      </c>
      <c r="B2898" s="1">
        <v>1986</v>
      </c>
      <c r="C2898" t="s">
        <v>6</v>
      </c>
      <c r="D2898" t="s">
        <v>18</v>
      </c>
      <c r="E2898" t="s">
        <v>1101</v>
      </c>
      <c r="F2898" t="s">
        <v>17</v>
      </c>
    </row>
    <row r="2899" spans="1:6" x14ac:dyDescent="0.25">
      <c r="A2899">
        <v>2898</v>
      </c>
      <c r="B2899" s="1">
        <v>1987</v>
      </c>
      <c r="C2899" t="s">
        <v>6</v>
      </c>
      <c r="D2899" t="s">
        <v>18</v>
      </c>
      <c r="E2899" t="s">
        <v>1109</v>
      </c>
      <c r="F2899" t="s">
        <v>20</v>
      </c>
    </row>
    <row r="2900" spans="1:6" x14ac:dyDescent="0.25">
      <c r="A2900">
        <v>2899</v>
      </c>
      <c r="B2900" s="1">
        <v>2005</v>
      </c>
      <c r="C2900" t="s">
        <v>11</v>
      </c>
      <c r="D2900" t="s">
        <v>7</v>
      </c>
      <c r="F2900" t="s">
        <v>20</v>
      </c>
    </row>
    <row r="2901" spans="1:6" x14ac:dyDescent="0.25">
      <c r="A2901">
        <v>2900</v>
      </c>
      <c r="B2901" s="1">
        <v>1981</v>
      </c>
      <c r="C2901" t="s">
        <v>6</v>
      </c>
      <c r="D2901" t="s">
        <v>11</v>
      </c>
      <c r="E2901" t="s">
        <v>313</v>
      </c>
      <c r="F2901" t="s">
        <v>14</v>
      </c>
    </row>
    <row r="2902" spans="1:6" x14ac:dyDescent="0.25">
      <c r="A2902">
        <v>2901</v>
      </c>
      <c r="B2902" s="1" t="s">
        <v>28</v>
      </c>
      <c r="C2902" t="s">
        <v>6</v>
      </c>
      <c r="D2902" t="s">
        <v>18</v>
      </c>
      <c r="F2902" t="s">
        <v>10</v>
      </c>
    </row>
    <row r="2903" spans="1:6" x14ac:dyDescent="0.25">
      <c r="A2903">
        <v>2902</v>
      </c>
      <c r="B2903" s="1">
        <v>1979</v>
      </c>
      <c r="C2903" t="s">
        <v>6</v>
      </c>
      <c r="D2903" t="s">
        <v>11</v>
      </c>
      <c r="F2903" t="s">
        <v>31</v>
      </c>
    </row>
    <row r="2904" spans="1:6" x14ac:dyDescent="0.25">
      <c r="A2904">
        <v>2903</v>
      </c>
      <c r="B2904" s="1" t="s">
        <v>28</v>
      </c>
      <c r="F2904" t="s">
        <v>31</v>
      </c>
    </row>
    <row r="2905" spans="1:6" x14ac:dyDescent="0.25">
      <c r="A2905">
        <v>2904</v>
      </c>
      <c r="B2905" s="1">
        <v>1985</v>
      </c>
      <c r="C2905" t="s">
        <v>11</v>
      </c>
      <c r="D2905" t="s">
        <v>11</v>
      </c>
      <c r="F2905" t="s">
        <v>20</v>
      </c>
    </row>
    <row r="2906" spans="1:6" x14ac:dyDescent="0.25">
      <c r="A2906">
        <v>2905</v>
      </c>
      <c r="B2906" s="1">
        <v>1992</v>
      </c>
      <c r="C2906" t="s">
        <v>6</v>
      </c>
      <c r="D2906" t="s">
        <v>11</v>
      </c>
      <c r="F2906" t="s">
        <v>20</v>
      </c>
    </row>
    <row r="2907" spans="1:6" x14ac:dyDescent="0.25">
      <c r="A2907">
        <v>2906</v>
      </c>
      <c r="B2907" s="1">
        <v>1959</v>
      </c>
      <c r="C2907" t="s">
        <v>11</v>
      </c>
      <c r="D2907" t="s">
        <v>18</v>
      </c>
      <c r="E2907" t="s">
        <v>1110</v>
      </c>
      <c r="F2907" t="s">
        <v>20</v>
      </c>
    </row>
    <row r="2908" spans="1:6" x14ac:dyDescent="0.25">
      <c r="A2908">
        <v>2907</v>
      </c>
      <c r="B2908" s="1">
        <v>1984</v>
      </c>
      <c r="C2908" t="s">
        <v>11</v>
      </c>
      <c r="D2908" t="s">
        <v>18</v>
      </c>
      <c r="E2908" t="s">
        <v>1154</v>
      </c>
      <c r="F2908" t="s">
        <v>23</v>
      </c>
    </row>
    <row r="2909" spans="1:6" x14ac:dyDescent="0.25">
      <c r="A2909">
        <v>2908</v>
      </c>
      <c r="B2909" s="1">
        <v>1988</v>
      </c>
      <c r="C2909" t="s">
        <v>11</v>
      </c>
      <c r="D2909" t="s">
        <v>15</v>
      </c>
      <c r="E2909" t="s">
        <v>1111</v>
      </c>
      <c r="F2909" t="s">
        <v>13</v>
      </c>
    </row>
    <row r="2910" spans="1:6" x14ac:dyDescent="0.25">
      <c r="A2910">
        <v>2909</v>
      </c>
      <c r="B2910" s="1">
        <v>1956</v>
      </c>
      <c r="C2910" t="s">
        <v>11</v>
      </c>
      <c r="D2910" t="s">
        <v>21</v>
      </c>
      <c r="F2910" t="s">
        <v>121</v>
      </c>
    </row>
    <row r="2911" spans="1:6" x14ac:dyDescent="0.25">
      <c r="A2911">
        <v>2910</v>
      </c>
      <c r="B2911" s="1">
        <v>1995</v>
      </c>
      <c r="C2911" t="s">
        <v>11</v>
      </c>
      <c r="D2911" t="s">
        <v>7</v>
      </c>
      <c r="F2911" t="s">
        <v>23</v>
      </c>
    </row>
    <row r="2912" spans="1:6" x14ac:dyDescent="0.25">
      <c r="A2912">
        <v>2911</v>
      </c>
      <c r="B2912" s="1">
        <v>1998</v>
      </c>
      <c r="C2912" t="s">
        <v>6</v>
      </c>
      <c r="D2912" t="s">
        <v>7</v>
      </c>
      <c r="F2912" t="s">
        <v>23</v>
      </c>
    </row>
    <row r="2913" spans="1:6" x14ac:dyDescent="0.25">
      <c r="A2913">
        <v>2912</v>
      </c>
      <c r="B2913" s="1">
        <v>1998</v>
      </c>
      <c r="C2913" t="s">
        <v>6</v>
      </c>
      <c r="D2913" t="s">
        <v>42</v>
      </c>
      <c r="F2913" t="s">
        <v>23</v>
      </c>
    </row>
    <row r="2914" spans="1:6" x14ac:dyDescent="0.25">
      <c r="A2914">
        <v>2913</v>
      </c>
      <c r="B2914" s="1">
        <v>1997</v>
      </c>
      <c r="C2914" t="s">
        <v>11</v>
      </c>
      <c r="D2914" t="s">
        <v>18</v>
      </c>
      <c r="F2914" t="s">
        <v>23</v>
      </c>
    </row>
    <row r="2915" spans="1:6" x14ac:dyDescent="0.25">
      <c r="A2915">
        <v>2914</v>
      </c>
      <c r="B2915" s="1">
        <v>1997</v>
      </c>
      <c r="C2915" t="s">
        <v>11</v>
      </c>
      <c r="F2915" t="s">
        <v>20</v>
      </c>
    </row>
    <row r="2916" spans="1:6" x14ac:dyDescent="0.25">
      <c r="A2916">
        <v>2915</v>
      </c>
      <c r="B2916" s="1">
        <v>1971</v>
      </c>
      <c r="C2916" t="s">
        <v>11</v>
      </c>
      <c r="D2916" t="s">
        <v>11</v>
      </c>
      <c r="E2916" t="s">
        <v>1112</v>
      </c>
      <c r="F2916" t="s">
        <v>63</v>
      </c>
    </row>
    <row r="2917" spans="1:6" x14ac:dyDescent="0.25">
      <c r="A2917">
        <v>2916</v>
      </c>
      <c r="B2917" s="1" t="s">
        <v>28</v>
      </c>
      <c r="C2917" t="s">
        <v>6</v>
      </c>
      <c r="F2917" t="s">
        <v>23</v>
      </c>
    </row>
    <row r="2918" spans="1:6" x14ac:dyDescent="0.25">
      <c r="A2918">
        <v>2917</v>
      </c>
      <c r="B2918" s="1">
        <v>1978</v>
      </c>
      <c r="C2918" t="s">
        <v>6</v>
      </c>
      <c r="D2918" t="s">
        <v>11</v>
      </c>
      <c r="F2918" t="s">
        <v>31</v>
      </c>
    </row>
    <row r="2919" spans="1:6" x14ac:dyDescent="0.25">
      <c r="A2919">
        <v>2918</v>
      </c>
      <c r="B2919" s="1">
        <v>1976</v>
      </c>
      <c r="C2919" t="s">
        <v>11</v>
      </c>
      <c r="D2919" t="s">
        <v>11</v>
      </c>
      <c r="F2919" t="s">
        <v>35</v>
      </c>
    </row>
    <row r="2920" spans="1:6" x14ac:dyDescent="0.25">
      <c r="A2920">
        <v>2919</v>
      </c>
      <c r="B2920" s="1" t="s">
        <v>28</v>
      </c>
      <c r="F2920" t="s">
        <v>17</v>
      </c>
    </row>
    <row r="2921" spans="1:6" x14ac:dyDescent="0.25">
      <c r="A2921">
        <v>2920</v>
      </c>
      <c r="B2921" s="1">
        <v>1965</v>
      </c>
      <c r="C2921" t="s">
        <v>11</v>
      </c>
      <c r="D2921" t="s">
        <v>7</v>
      </c>
      <c r="F2921" t="s">
        <v>31</v>
      </c>
    </row>
    <row r="2922" spans="1:6" x14ac:dyDescent="0.25">
      <c r="A2922">
        <v>2921</v>
      </c>
      <c r="B2922" s="1">
        <v>1990</v>
      </c>
      <c r="C2922" t="s">
        <v>11</v>
      </c>
      <c r="D2922" t="s">
        <v>11</v>
      </c>
      <c r="F2922" t="s">
        <v>17</v>
      </c>
    </row>
    <row r="2923" spans="1:6" x14ac:dyDescent="0.25">
      <c r="A2923">
        <v>2922</v>
      </c>
      <c r="B2923" s="1">
        <v>1989</v>
      </c>
      <c r="C2923" t="s">
        <v>6</v>
      </c>
      <c r="D2923" t="s">
        <v>18</v>
      </c>
      <c r="F2923" t="s">
        <v>23</v>
      </c>
    </row>
    <row r="2924" spans="1:6" x14ac:dyDescent="0.25">
      <c r="A2924">
        <v>2923</v>
      </c>
      <c r="B2924" s="1">
        <v>1991</v>
      </c>
      <c r="C2924" t="s">
        <v>6</v>
      </c>
      <c r="D2924" t="s">
        <v>11</v>
      </c>
      <c r="F2924" t="s">
        <v>23</v>
      </c>
    </row>
    <row r="2925" spans="1:6" x14ac:dyDescent="0.25">
      <c r="A2925">
        <v>2924</v>
      </c>
      <c r="B2925" s="1">
        <v>1985</v>
      </c>
      <c r="C2925" t="s">
        <v>6</v>
      </c>
      <c r="D2925" t="s">
        <v>11</v>
      </c>
      <c r="F2925" t="s">
        <v>17</v>
      </c>
    </row>
    <row r="2926" spans="1:6" x14ac:dyDescent="0.25">
      <c r="A2926">
        <v>2925</v>
      </c>
      <c r="B2926" s="1">
        <v>1976</v>
      </c>
      <c r="C2926" t="s">
        <v>6</v>
      </c>
      <c r="D2926" t="s">
        <v>11</v>
      </c>
      <c r="F2926" t="s">
        <v>20</v>
      </c>
    </row>
    <row r="2927" spans="1:6" x14ac:dyDescent="0.25">
      <c r="A2927">
        <v>2926</v>
      </c>
      <c r="B2927" s="1">
        <v>1986</v>
      </c>
      <c r="C2927" t="s">
        <v>6</v>
      </c>
      <c r="D2927" t="s">
        <v>11</v>
      </c>
      <c r="E2927" t="s">
        <v>1115</v>
      </c>
      <c r="F2927" t="s">
        <v>31</v>
      </c>
    </row>
    <row r="2928" spans="1:6" x14ac:dyDescent="0.25">
      <c r="A2928">
        <v>2927</v>
      </c>
      <c r="B2928" s="1">
        <v>1995</v>
      </c>
      <c r="C2928" t="s">
        <v>6</v>
      </c>
      <c r="D2928" t="s">
        <v>18</v>
      </c>
      <c r="F2928" t="s">
        <v>41</v>
      </c>
    </row>
    <row r="2929" spans="1:6" x14ac:dyDescent="0.25">
      <c r="A2929">
        <v>2928</v>
      </c>
      <c r="B2929" s="1">
        <v>1980</v>
      </c>
      <c r="C2929" t="s">
        <v>6</v>
      </c>
      <c r="D2929" t="s">
        <v>18</v>
      </c>
      <c r="F2929" t="s">
        <v>31</v>
      </c>
    </row>
    <row r="2930" spans="1:6" x14ac:dyDescent="0.25">
      <c r="A2930">
        <v>2929</v>
      </c>
      <c r="B2930" s="1">
        <v>1979</v>
      </c>
      <c r="C2930" t="s">
        <v>6</v>
      </c>
      <c r="D2930" t="s">
        <v>21</v>
      </c>
      <c r="F2930" t="s">
        <v>23</v>
      </c>
    </row>
    <row r="2931" spans="1:6" x14ac:dyDescent="0.25">
      <c r="A2931">
        <v>2930</v>
      </c>
      <c r="B2931" s="1" t="s">
        <v>28</v>
      </c>
      <c r="C2931" t="s">
        <v>6</v>
      </c>
      <c r="D2931" t="s">
        <v>11</v>
      </c>
      <c r="F2931" t="s">
        <v>20</v>
      </c>
    </row>
    <row r="2932" spans="1:6" x14ac:dyDescent="0.25">
      <c r="A2932">
        <v>2931</v>
      </c>
      <c r="B2932" s="1">
        <v>1981</v>
      </c>
      <c r="C2932" t="s">
        <v>6</v>
      </c>
      <c r="D2932" t="s">
        <v>11</v>
      </c>
      <c r="F2932" t="s">
        <v>31</v>
      </c>
    </row>
    <row r="2933" spans="1:6" x14ac:dyDescent="0.25">
      <c r="A2933">
        <v>2932</v>
      </c>
      <c r="B2933" s="1">
        <v>1993</v>
      </c>
      <c r="C2933" t="s">
        <v>11</v>
      </c>
      <c r="D2933" t="s">
        <v>11</v>
      </c>
      <c r="F2933" t="s">
        <v>13</v>
      </c>
    </row>
    <row r="2934" spans="1:6" x14ac:dyDescent="0.25">
      <c r="A2934">
        <v>2933</v>
      </c>
      <c r="B2934" s="1">
        <v>1993</v>
      </c>
      <c r="C2934" t="s">
        <v>11</v>
      </c>
      <c r="D2934" t="s">
        <v>11</v>
      </c>
      <c r="F2934" t="s">
        <v>13</v>
      </c>
    </row>
    <row r="2935" spans="1:6" x14ac:dyDescent="0.25">
      <c r="A2935">
        <v>2934</v>
      </c>
      <c r="B2935" s="1">
        <v>1988</v>
      </c>
      <c r="C2935" t="s">
        <v>11</v>
      </c>
      <c r="D2935" t="s">
        <v>11</v>
      </c>
      <c r="F2935" t="s">
        <v>31</v>
      </c>
    </row>
    <row r="2936" spans="1:6" x14ac:dyDescent="0.25">
      <c r="A2936">
        <v>2935</v>
      </c>
      <c r="B2936" s="1">
        <v>1991</v>
      </c>
      <c r="C2936" t="s">
        <v>6</v>
      </c>
      <c r="D2936" t="s">
        <v>29</v>
      </c>
      <c r="F2936" t="s">
        <v>20</v>
      </c>
    </row>
    <row r="2937" spans="1:6" x14ac:dyDescent="0.25">
      <c r="A2937">
        <v>2936</v>
      </c>
      <c r="B2937" s="1">
        <v>1991</v>
      </c>
      <c r="C2937" t="s">
        <v>11</v>
      </c>
      <c r="D2937" t="s">
        <v>18</v>
      </c>
      <c r="F2937" t="s">
        <v>10</v>
      </c>
    </row>
    <row r="2938" spans="1:6" x14ac:dyDescent="0.25">
      <c r="A2938">
        <v>2937</v>
      </c>
      <c r="B2938" s="1" t="s">
        <v>28</v>
      </c>
      <c r="C2938" t="s">
        <v>11</v>
      </c>
      <c r="D2938" t="s">
        <v>18</v>
      </c>
      <c r="F2938" t="s">
        <v>31</v>
      </c>
    </row>
    <row r="2939" spans="1:6" x14ac:dyDescent="0.25">
      <c r="A2939">
        <v>2938</v>
      </c>
      <c r="B2939" s="1">
        <v>1971</v>
      </c>
      <c r="C2939" t="s">
        <v>11</v>
      </c>
      <c r="D2939" t="s">
        <v>11</v>
      </c>
      <c r="F2939" t="s">
        <v>10</v>
      </c>
    </row>
    <row r="2940" spans="1:6" x14ac:dyDescent="0.25">
      <c r="A2940">
        <v>2939</v>
      </c>
      <c r="B2940" s="1">
        <v>1965</v>
      </c>
      <c r="C2940" t="s">
        <v>11</v>
      </c>
      <c r="D2940" t="s">
        <v>11</v>
      </c>
      <c r="F2940" t="s">
        <v>25</v>
      </c>
    </row>
    <row r="2941" spans="1:6" x14ac:dyDescent="0.25">
      <c r="A2941">
        <v>2940</v>
      </c>
      <c r="B2941" s="1" t="s">
        <v>28</v>
      </c>
      <c r="F2941" t="s">
        <v>35</v>
      </c>
    </row>
    <row r="2942" spans="1:6" x14ac:dyDescent="0.25">
      <c r="A2942">
        <v>2941</v>
      </c>
      <c r="B2942" s="1">
        <v>1980</v>
      </c>
      <c r="C2942" t="s">
        <v>11</v>
      </c>
      <c r="D2942" t="s">
        <v>18</v>
      </c>
      <c r="E2942" t="s">
        <v>1146</v>
      </c>
      <c r="F2942" t="s">
        <v>35</v>
      </c>
    </row>
    <row r="2943" spans="1:6" x14ac:dyDescent="0.25">
      <c r="A2943">
        <v>2942</v>
      </c>
      <c r="B2943" s="1">
        <v>1965</v>
      </c>
      <c r="C2943" t="s">
        <v>11</v>
      </c>
      <c r="D2943" t="s">
        <v>15</v>
      </c>
      <c r="E2943" t="s">
        <v>76</v>
      </c>
      <c r="F2943" t="s">
        <v>31</v>
      </c>
    </row>
    <row r="2944" spans="1:6" x14ac:dyDescent="0.25">
      <c r="A2944">
        <v>2943</v>
      </c>
      <c r="B2944" s="1">
        <v>1998</v>
      </c>
      <c r="C2944" t="s">
        <v>11</v>
      </c>
      <c r="D2944" t="s">
        <v>7</v>
      </c>
      <c r="F2944" t="s">
        <v>23</v>
      </c>
    </row>
    <row r="2945" spans="1:6" x14ac:dyDescent="0.25">
      <c r="A2945">
        <v>2944</v>
      </c>
      <c r="B2945" s="1">
        <v>1970</v>
      </c>
      <c r="C2945" t="s">
        <v>6</v>
      </c>
      <c r="D2945" t="s">
        <v>11</v>
      </c>
      <c r="F2945" t="s">
        <v>35</v>
      </c>
    </row>
    <row r="2946" spans="1:6" x14ac:dyDescent="0.25">
      <c r="A2946">
        <v>2945</v>
      </c>
      <c r="B2946" s="1">
        <v>1974</v>
      </c>
      <c r="C2946" t="s">
        <v>11</v>
      </c>
      <c r="D2946" t="s">
        <v>11</v>
      </c>
      <c r="E2946" t="s">
        <v>287</v>
      </c>
      <c r="F2946" t="s">
        <v>20</v>
      </c>
    </row>
    <row r="2947" spans="1:6" x14ac:dyDescent="0.25">
      <c r="A2947">
        <v>2946</v>
      </c>
      <c r="B2947" s="1">
        <v>1992</v>
      </c>
      <c r="C2947" t="s">
        <v>6</v>
      </c>
      <c r="D2947" t="s">
        <v>18</v>
      </c>
      <c r="F2947" t="s">
        <v>23</v>
      </c>
    </row>
    <row r="2948" spans="1:6" x14ac:dyDescent="0.25">
      <c r="A2948">
        <v>2947</v>
      </c>
      <c r="B2948" s="1">
        <v>1994</v>
      </c>
      <c r="C2948" t="s">
        <v>6</v>
      </c>
      <c r="D2948" t="s">
        <v>7</v>
      </c>
      <c r="F2948" t="s">
        <v>23</v>
      </c>
    </row>
    <row r="2949" spans="1:6" x14ac:dyDescent="0.25">
      <c r="A2949">
        <v>2948</v>
      </c>
      <c r="B2949" s="1">
        <v>1981</v>
      </c>
      <c r="C2949" t="s">
        <v>11</v>
      </c>
      <c r="D2949" t="s">
        <v>18</v>
      </c>
      <c r="E2949" t="s">
        <v>1113</v>
      </c>
      <c r="F2949" t="s">
        <v>23</v>
      </c>
    </row>
    <row r="2950" spans="1:6" x14ac:dyDescent="0.25">
      <c r="A2950">
        <v>2949</v>
      </c>
      <c r="B2950" s="1">
        <v>1963</v>
      </c>
      <c r="C2950" t="s">
        <v>11</v>
      </c>
      <c r="D2950" t="s">
        <v>11</v>
      </c>
      <c r="F2950" t="s">
        <v>13</v>
      </c>
    </row>
    <row r="2951" spans="1:6" x14ac:dyDescent="0.25">
      <c r="A2951">
        <v>2950</v>
      </c>
      <c r="B2951" s="1" t="s">
        <v>28</v>
      </c>
      <c r="E2951" t="s">
        <v>1169</v>
      </c>
      <c r="F2951" t="s">
        <v>35</v>
      </c>
    </row>
    <row r="2952" spans="1:6" x14ac:dyDescent="0.25">
      <c r="A2952">
        <v>2951</v>
      </c>
      <c r="B2952" s="1">
        <v>1983</v>
      </c>
      <c r="C2952" t="s">
        <v>11</v>
      </c>
      <c r="D2952" t="s">
        <v>18</v>
      </c>
      <c r="E2952" t="s">
        <v>322</v>
      </c>
      <c r="F2952" t="s">
        <v>23</v>
      </c>
    </row>
    <row r="2953" spans="1:6" x14ac:dyDescent="0.25">
      <c r="A2953">
        <v>2952</v>
      </c>
      <c r="B2953" s="1">
        <v>1990</v>
      </c>
      <c r="C2953" t="s">
        <v>11</v>
      </c>
      <c r="D2953" t="s">
        <v>11</v>
      </c>
      <c r="E2953" t="s">
        <v>1121</v>
      </c>
      <c r="F2953" t="s">
        <v>57</v>
      </c>
    </row>
    <row r="2954" spans="1:6" x14ac:dyDescent="0.25">
      <c r="A2954">
        <v>2953</v>
      </c>
      <c r="B2954" s="1">
        <v>1966</v>
      </c>
      <c r="C2954" t="s">
        <v>11</v>
      </c>
      <c r="D2954" t="s">
        <v>18</v>
      </c>
      <c r="E2954" t="s">
        <v>1041</v>
      </c>
      <c r="F2954" t="s">
        <v>20</v>
      </c>
    </row>
    <row r="2955" spans="1:6" x14ac:dyDescent="0.25">
      <c r="A2955">
        <v>2954</v>
      </c>
      <c r="B2955" s="1">
        <v>1987</v>
      </c>
      <c r="C2955" t="s">
        <v>6</v>
      </c>
      <c r="F2955" t="s">
        <v>23</v>
      </c>
    </row>
    <row r="2956" spans="1:6" x14ac:dyDescent="0.25">
      <c r="A2956">
        <v>2955</v>
      </c>
      <c r="B2956" s="1">
        <v>1978</v>
      </c>
      <c r="C2956" t="s">
        <v>6</v>
      </c>
      <c r="D2956" t="s">
        <v>21</v>
      </c>
      <c r="F2956" t="s">
        <v>23</v>
      </c>
    </row>
    <row r="2957" spans="1:6" x14ac:dyDescent="0.25">
      <c r="A2957">
        <v>2956</v>
      </c>
      <c r="B2957" s="1">
        <v>1996</v>
      </c>
      <c r="C2957" t="s">
        <v>11</v>
      </c>
      <c r="D2957" t="s">
        <v>11</v>
      </c>
      <c r="F2957" t="s">
        <v>20</v>
      </c>
    </row>
    <row r="2958" spans="1:6" x14ac:dyDescent="0.25">
      <c r="A2958">
        <v>2957</v>
      </c>
      <c r="B2958" s="1">
        <v>1998</v>
      </c>
      <c r="C2958" t="s">
        <v>6</v>
      </c>
      <c r="D2958" t="s">
        <v>7</v>
      </c>
      <c r="F2958" t="s">
        <v>20</v>
      </c>
    </row>
    <row r="2959" spans="1:6" x14ac:dyDescent="0.25">
      <c r="A2959">
        <v>2958</v>
      </c>
      <c r="B2959" s="1">
        <v>1987</v>
      </c>
      <c r="C2959" t="s">
        <v>6</v>
      </c>
      <c r="D2959" t="s">
        <v>11</v>
      </c>
      <c r="F2959" t="s">
        <v>23</v>
      </c>
    </row>
    <row r="2960" spans="1:6" x14ac:dyDescent="0.25">
      <c r="A2960">
        <v>2959</v>
      </c>
      <c r="B2960" s="1">
        <v>1993</v>
      </c>
      <c r="C2960" t="s">
        <v>6</v>
      </c>
      <c r="D2960" t="s">
        <v>7</v>
      </c>
      <c r="E2960" t="s">
        <v>198</v>
      </c>
      <c r="F2960" t="s">
        <v>23</v>
      </c>
    </row>
    <row r="2961" spans="1:6" x14ac:dyDescent="0.25">
      <c r="A2961">
        <v>2960</v>
      </c>
      <c r="B2961" s="1">
        <v>1996</v>
      </c>
      <c r="F2961" t="s">
        <v>63</v>
      </c>
    </row>
    <row r="2962" spans="1:6" x14ac:dyDescent="0.25">
      <c r="A2962">
        <v>2961</v>
      </c>
      <c r="B2962" s="1">
        <v>1985</v>
      </c>
      <c r="C2962" t="s">
        <v>6</v>
      </c>
      <c r="D2962" t="s">
        <v>11</v>
      </c>
      <c r="E2962" t="s">
        <v>1122</v>
      </c>
      <c r="F2962" t="s">
        <v>23</v>
      </c>
    </row>
    <row r="2963" spans="1:6" x14ac:dyDescent="0.25">
      <c r="A2963">
        <v>2962</v>
      </c>
      <c r="B2963" s="1" t="s">
        <v>28</v>
      </c>
      <c r="C2963" t="s">
        <v>6</v>
      </c>
      <c r="F2963" t="s">
        <v>31</v>
      </c>
    </row>
    <row r="2964" spans="1:6" x14ac:dyDescent="0.25">
      <c r="A2964">
        <v>2963</v>
      </c>
      <c r="B2964" s="1">
        <v>1984</v>
      </c>
      <c r="C2964" t="s">
        <v>6</v>
      </c>
      <c r="D2964" t="s">
        <v>11</v>
      </c>
      <c r="F2964" t="s">
        <v>31</v>
      </c>
    </row>
    <row r="2965" spans="1:6" x14ac:dyDescent="0.25">
      <c r="A2965">
        <v>2964</v>
      </c>
      <c r="B2965" s="1">
        <v>1993</v>
      </c>
      <c r="C2965" t="s">
        <v>6</v>
      </c>
      <c r="D2965" t="s">
        <v>7</v>
      </c>
      <c r="F2965" t="s">
        <v>840</v>
      </c>
    </row>
    <row r="2966" spans="1:6" x14ac:dyDescent="0.25">
      <c r="A2966">
        <v>2965</v>
      </c>
      <c r="B2966" s="1">
        <v>1970</v>
      </c>
      <c r="C2966" t="s">
        <v>6</v>
      </c>
      <c r="D2966" t="s">
        <v>11</v>
      </c>
      <c r="E2966" t="s">
        <v>1153</v>
      </c>
      <c r="F2966" t="s">
        <v>20</v>
      </c>
    </row>
    <row r="2967" spans="1:6" x14ac:dyDescent="0.25">
      <c r="A2967">
        <v>2966</v>
      </c>
      <c r="B2967" s="1" t="s">
        <v>28</v>
      </c>
      <c r="C2967" t="s">
        <v>6</v>
      </c>
      <c r="D2967" t="s">
        <v>11</v>
      </c>
      <c r="E2967" t="s">
        <v>1124</v>
      </c>
      <c r="F2967" t="s">
        <v>23</v>
      </c>
    </row>
    <row r="2968" spans="1:6" x14ac:dyDescent="0.25">
      <c r="A2968">
        <v>2967</v>
      </c>
      <c r="B2968" s="1">
        <v>1979</v>
      </c>
      <c r="C2968" t="s">
        <v>11</v>
      </c>
      <c r="D2968" t="s">
        <v>18</v>
      </c>
      <c r="E2968" t="s">
        <v>1123</v>
      </c>
      <c r="F2968" t="s">
        <v>23</v>
      </c>
    </row>
    <row r="2969" spans="1:6" x14ac:dyDescent="0.25">
      <c r="A2969">
        <v>2968</v>
      </c>
      <c r="B2969" s="1">
        <v>1994</v>
      </c>
      <c r="C2969" t="s">
        <v>11</v>
      </c>
      <c r="D2969" t="s">
        <v>15</v>
      </c>
      <c r="E2969" t="s">
        <v>1125</v>
      </c>
      <c r="F2969" t="s">
        <v>20</v>
      </c>
    </row>
    <row r="2970" spans="1:6" x14ac:dyDescent="0.25">
      <c r="A2970">
        <v>2969</v>
      </c>
      <c r="B2970" s="1" t="s">
        <v>28</v>
      </c>
      <c r="F2970" t="s">
        <v>31</v>
      </c>
    </row>
    <row r="2971" spans="1:6" x14ac:dyDescent="0.25">
      <c r="A2971">
        <v>2970</v>
      </c>
      <c r="B2971" s="1">
        <v>1977</v>
      </c>
      <c r="C2971" t="s">
        <v>11</v>
      </c>
      <c r="D2971" t="s">
        <v>18</v>
      </c>
      <c r="E2971" t="s">
        <v>1126</v>
      </c>
      <c r="F2971" t="s">
        <v>53</v>
      </c>
    </row>
    <row r="2972" spans="1:6" x14ac:dyDescent="0.25">
      <c r="A2972">
        <v>2971</v>
      </c>
      <c r="B2972" s="1" t="s">
        <v>28</v>
      </c>
      <c r="D2972" t="s">
        <v>18</v>
      </c>
      <c r="F2972" t="s">
        <v>31</v>
      </c>
    </row>
    <row r="2973" spans="1:6" x14ac:dyDescent="0.25">
      <c r="A2973">
        <v>2972</v>
      </c>
      <c r="B2973" s="1">
        <v>1970</v>
      </c>
      <c r="C2973" t="s">
        <v>6</v>
      </c>
      <c r="D2973" t="s">
        <v>18</v>
      </c>
      <c r="E2973" t="s">
        <v>1128</v>
      </c>
      <c r="F2973" t="s">
        <v>23</v>
      </c>
    </row>
    <row r="2974" spans="1:6" x14ac:dyDescent="0.25">
      <c r="A2974">
        <v>2973</v>
      </c>
      <c r="B2974" s="1">
        <v>1997</v>
      </c>
      <c r="C2974" t="s">
        <v>6</v>
      </c>
      <c r="F2974" t="s">
        <v>23</v>
      </c>
    </row>
    <row r="2975" spans="1:6" x14ac:dyDescent="0.25">
      <c r="A2975">
        <v>2974</v>
      </c>
      <c r="B2975" s="1" t="s">
        <v>28</v>
      </c>
      <c r="C2975" t="s">
        <v>6</v>
      </c>
      <c r="D2975" t="s">
        <v>11</v>
      </c>
      <c r="F2975" t="s">
        <v>23</v>
      </c>
    </row>
    <row r="2976" spans="1:6" x14ac:dyDescent="0.25">
      <c r="A2976">
        <v>2975</v>
      </c>
      <c r="B2976" s="1">
        <v>1996</v>
      </c>
      <c r="C2976" t="s">
        <v>6</v>
      </c>
      <c r="D2976" t="s">
        <v>7</v>
      </c>
      <c r="E2976" t="s">
        <v>1129</v>
      </c>
      <c r="F2976" t="s">
        <v>23</v>
      </c>
    </row>
    <row r="2977" spans="1:6" x14ac:dyDescent="0.25">
      <c r="A2977">
        <v>2976</v>
      </c>
      <c r="B2977" s="1">
        <v>1996</v>
      </c>
      <c r="C2977" t="s">
        <v>6</v>
      </c>
      <c r="D2977" t="s">
        <v>18</v>
      </c>
      <c r="F2977" t="s">
        <v>23</v>
      </c>
    </row>
    <row r="2978" spans="1:6" x14ac:dyDescent="0.25">
      <c r="A2978">
        <v>2977</v>
      </c>
      <c r="B2978" s="1" t="s">
        <v>28</v>
      </c>
      <c r="E2978" t="s">
        <v>1127</v>
      </c>
      <c r="F2978" t="s">
        <v>10</v>
      </c>
    </row>
    <row r="2979" spans="1:6" x14ac:dyDescent="0.25">
      <c r="A2979">
        <v>2978</v>
      </c>
      <c r="B2979" s="1">
        <v>1965</v>
      </c>
      <c r="C2979" t="s">
        <v>11</v>
      </c>
      <c r="D2979" t="s">
        <v>15</v>
      </c>
      <c r="E2979" t="s">
        <v>1130</v>
      </c>
      <c r="F2979" t="s">
        <v>23</v>
      </c>
    </row>
    <row r="2980" spans="1:6" x14ac:dyDescent="0.25">
      <c r="A2980">
        <v>2979</v>
      </c>
      <c r="B2980" s="1">
        <v>1975</v>
      </c>
      <c r="C2980" t="s">
        <v>11</v>
      </c>
      <c r="D2980" t="s">
        <v>7</v>
      </c>
      <c r="F2980" t="s">
        <v>23</v>
      </c>
    </row>
    <row r="2981" spans="1:6" x14ac:dyDescent="0.25">
      <c r="A2981">
        <v>2980</v>
      </c>
      <c r="B2981" s="1">
        <v>1978</v>
      </c>
      <c r="C2981" t="s">
        <v>11</v>
      </c>
      <c r="D2981" t="s">
        <v>11</v>
      </c>
      <c r="E2981" t="s">
        <v>1131</v>
      </c>
      <c r="F2981" t="s">
        <v>23</v>
      </c>
    </row>
    <row r="2982" spans="1:6" x14ac:dyDescent="0.25">
      <c r="A2982">
        <v>2981</v>
      </c>
      <c r="B2982" s="1">
        <v>1990</v>
      </c>
      <c r="C2982" t="s">
        <v>11</v>
      </c>
      <c r="D2982" t="s">
        <v>11</v>
      </c>
      <c r="E2982" t="s">
        <v>1132</v>
      </c>
      <c r="F2982" t="s">
        <v>10</v>
      </c>
    </row>
    <row r="2983" spans="1:6" x14ac:dyDescent="0.25">
      <c r="A2983">
        <v>2982</v>
      </c>
      <c r="B2983" s="1">
        <v>1996</v>
      </c>
      <c r="C2983" t="s">
        <v>6</v>
      </c>
      <c r="D2983" t="s">
        <v>7</v>
      </c>
      <c r="E2983" t="s">
        <v>1133</v>
      </c>
      <c r="F2983" t="s">
        <v>20</v>
      </c>
    </row>
    <row r="2984" spans="1:6" x14ac:dyDescent="0.25">
      <c r="A2984">
        <v>2983</v>
      </c>
      <c r="B2984" s="1">
        <v>1997</v>
      </c>
      <c r="C2984" t="s">
        <v>6</v>
      </c>
      <c r="D2984" t="s">
        <v>18</v>
      </c>
      <c r="E2984" t="s">
        <v>998</v>
      </c>
      <c r="F2984" t="s">
        <v>17</v>
      </c>
    </row>
    <row r="2985" spans="1:6" x14ac:dyDescent="0.25">
      <c r="A2985">
        <v>2984</v>
      </c>
      <c r="B2985" s="1" t="s">
        <v>28</v>
      </c>
      <c r="D2985" t="s">
        <v>7</v>
      </c>
      <c r="F2985" t="s">
        <v>17</v>
      </c>
    </row>
    <row r="2986" spans="1:6" x14ac:dyDescent="0.25">
      <c r="A2986">
        <v>2985</v>
      </c>
      <c r="B2986" s="1">
        <v>1984</v>
      </c>
      <c r="C2986" t="s">
        <v>6</v>
      </c>
      <c r="E2986" t="s">
        <v>263</v>
      </c>
      <c r="F2986" t="s">
        <v>13</v>
      </c>
    </row>
    <row r="2987" spans="1:6" x14ac:dyDescent="0.25">
      <c r="A2987">
        <v>2986</v>
      </c>
      <c r="B2987" s="1">
        <v>1960</v>
      </c>
      <c r="C2987" t="s">
        <v>11</v>
      </c>
      <c r="D2987" t="s">
        <v>11</v>
      </c>
      <c r="F2987" t="s">
        <v>17</v>
      </c>
    </row>
    <row r="2988" spans="1:6" x14ac:dyDescent="0.25">
      <c r="A2988">
        <v>2987</v>
      </c>
      <c r="B2988" s="1">
        <v>1991</v>
      </c>
      <c r="C2988" t="s">
        <v>6</v>
      </c>
      <c r="D2988" t="s">
        <v>15</v>
      </c>
      <c r="F2988" t="s">
        <v>20</v>
      </c>
    </row>
    <row r="2989" spans="1:6" x14ac:dyDescent="0.25">
      <c r="A2989">
        <v>2988</v>
      </c>
      <c r="B2989" s="1">
        <v>1991</v>
      </c>
      <c r="C2989" t="s">
        <v>6</v>
      </c>
      <c r="F2989" t="s">
        <v>20</v>
      </c>
    </row>
    <row r="2990" spans="1:6" x14ac:dyDescent="0.25">
      <c r="A2990">
        <v>2989</v>
      </c>
      <c r="B2990" s="1">
        <v>1961</v>
      </c>
      <c r="C2990" t="s">
        <v>11</v>
      </c>
      <c r="D2990" t="s">
        <v>29</v>
      </c>
      <c r="E2990" t="s">
        <v>1135</v>
      </c>
      <c r="F2990" t="s">
        <v>63</v>
      </c>
    </row>
    <row r="2991" spans="1:6" x14ac:dyDescent="0.25">
      <c r="A2991">
        <v>2990</v>
      </c>
      <c r="B2991" s="1">
        <v>1972</v>
      </c>
      <c r="C2991" t="s">
        <v>11</v>
      </c>
      <c r="D2991" t="s">
        <v>18</v>
      </c>
      <c r="E2991" t="s">
        <v>1152</v>
      </c>
      <c r="F2991" t="s">
        <v>23</v>
      </c>
    </row>
    <row r="2992" spans="1:6" x14ac:dyDescent="0.25">
      <c r="A2992">
        <v>2991</v>
      </c>
      <c r="B2992" s="1">
        <v>1981</v>
      </c>
      <c r="C2992" t="s">
        <v>6</v>
      </c>
      <c r="D2992" t="s">
        <v>18</v>
      </c>
      <c r="F2992" t="s">
        <v>23</v>
      </c>
    </row>
    <row r="2993" spans="1:6" x14ac:dyDescent="0.25">
      <c r="A2993">
        <v>2992</v>
      </c>
      <c r="B2993" s="1">
        <v>1990</v>
      </c>
      <c r="C2993" t="s">
        <v>11</v>
      </c>
      <c r="D2993" t="s">
        <v>11</v>
      </c>
      <c r="E2993" t="s">
        <v>1136</v>
      </c>
      <c r="F2993" t="s">
        <v>35</v>
      </c>
    </row>
    <row r="2994" spans="1:6" x14ac:dyDescent="0.25">
      <c r="A2994">
        <v>2993</v>
      </c>
      <c r="B2994" s="1">
        <v>1977</v>
      </c>
      <c r="C2994" t="s">
        <v>6</v>
      </c>
      <c r="D2994" t="s">
        <v>11</v>
      </c>
      <c r="F2994" t="s">
        <v>31</v>
      </c>
    </row>
    <row r="2995" spans="1:6" x14ac:dyDescent="0.25">
      <c r="A2995">
        <v>2994</v>
      </c>
      <c r="B2995" s="1">
        <v>1979</v>
      </c>
      <c r="C2995" t="s">
        <v>11</v>
      </c>
      <c r="D2995" t="s">
        <v>11</v>
      </c>
      <c r="F2995" t="s">
        <v>23</v>
      </c>
    </row>
    <row r="2996" spans="1:6" x14ac:dyDescent="0.25">
      <c r="A2996">
        <v>2995</v>
      </c>
      <c r="B2996" s="1">
        <v>1984</v>
      </c>
      <c r="C2996" t="s">
        <v>11</v>
      </c>
      <c r="D2996" t="s">
        <v>18</v>
      </c>
      <c r="F2996" t="s">
        <v>57</v>
      </c>
    </row>
    <row r="2997" spans="1:6" x14ac:dyDescent="0.25">
      <c r="A2997">
        <v>2996</v>
      </c>
      <c r="B2997" s="1">
        <v>1991</v>
      </c>
      <c r="C2997" t="s">
        <v>6</v>
      </c>
      <c r="D2997" t="s">
        <v>18</v>
      </c>
      <c r="F2997" t="s">
        <v>57</v>
      </c>
    </row>
    <row r="2998" spans="1:6" x14ac:dyDescent="0.25">
      <c r="A2998">
        <v>2997</v>
      </c>
      <c r="B2998" s="1">
        <v>1996</v>
      </c>
      <c r="C2998" t="s">
        <v>11</v>
      </c>
      <c r="D2998" t="s">
        <v>18</v>
      </c>
      <c r="E2998" t="s">
        <v>1137</v>
      </c>
      <c r="F2998" t="s">
        <v>23</v>
      </c>
    </row>
    <row r="2999" spans="1:6" x14ac:dyDescent="0.25">
      <c r="A2999">
        <v>2998</v>
      </c>
      <c r="B2999" s="1">
        <v>1985</v>
      </c>
      <c r="C2999" t="s">
        <v>11</v>
      </c>
      <c r="D2999" t="s">
        <v>18</v>
      </c>
      <c r="F2999" t="s">
        <v>35</v>
      </c>
    </row>
    <row r="3000" spans="1:6" x14ac:dyDescent="0.25">
      <c r="A3000">
        <v>2999</v>
      </c>
      <c r="B3000" s="1">
        <v>1990</v>
      </c>
      <c r="C3000" t="s">
        <v>6</v>
      </c>
      <c r="D3000" t="s">
        <v>11</v>
      </c>
      <c r="E3000" t="s">
        <v>125</v>
      </c>
      <c r="F3000" t="s">
        <v>31</v>
      </c>
    </row>
    <row r="3001" spans="1:6" x14ac:dyDescent="0.25">
      <c r="A3001">
        <v>3000</v>
      </c>
      <c r="B3001" s="1">
        <v>1999</v>
      </c>
      <c r="C3001" t="s">
        <v>11</v>
      </c>
      <c r="D3001" t="s">
        <v>18</v>
      </c>
      <c r="E3001" t="s">
        <v>1138</v>
      </c>
      <c r="F3001" t="s">
        <v>20</v>
      </c>
    </row>
    <row r="3002" spans="1:6" x14ac:dyDescent="0.25">
      <c r="A3002">
        <v>3001</v>
      </c>
      <c r="B3002" s="1">
        <v>1962</v>
      </c>
      <c r="C3002" t="s">
        <v>11</v>
      </c>
      <c r="D3002" t="s">
        <v>7</v>
      </c>
      <c r="E3002" t="s">
        <v>1140</v>
      </c>
      <c r="F3002" t="s">
        <v>23</v>
      </c>
    </row>
    <row r="3003" spans="1:6" x14ac:dyDescent="0.25">
      <c r="A3003">
        <v>3002</v>
      </c>
      <c r="B3003" s="1" t="s">
        <v>28</v>
      </c>
      <c r="C3003" t="s">
        <v>11</v>
      </c>
      <c r="D3003" t="s">
        <v>11</v>
      </c>
      <c r="E3003" t="s">
        <v>1141</v>
      </c>
      <c r="F3003" t="s">
        <v>23</v>
      </c>
    </row>
    <row r="3004" spans="1:6" x14ac:dyDescent="0.25">
      <c r="A3004">
        <v>3003</v>
      </c>
      <c r="B3004" s="1">
        <v>1989</v>
      </c>
      <c r="C3004" t="s">
        <v>11</v>
      </c>
      <c r="D3004" t="s">
        <v>15</v>
      </c>
      <c r="E3004" t="s">
        <v>569</v>
      </c>
    </row>
    <row r="3005" spans="1:6" x14ac:dyDescent="0.25">
      <c r="A3005">
        <v>3004</v>
      </c>
      <c r="B3005" s="1">
        <v>1990</v>
      </c>
      <c r="C3005" t="s">
        <v>11</v>
      </c>
      <c r="D3005" t="s">
        <v>11</v>
      </c>
      <c r="F3005" t="s">
        <v>20</v>
      </c>
    </row>
    <row r="3006" spans="1:6" x14ac:dyDescent="0.25">
      <c r="A3006">
        <v>3005</v>
      </c>
      <c r="B3006" s="1">
        <v>1957</v>
      </c>
      <c r="C3006" t="s">
        <v>11</v>
      </c>
      <c r="D3006" t="s">
        <v>11</v>
      </c>
      <c r="E3006" t="s">
        <v>1139</v>
      </c>
      <c r="F3006" t="s">
        <v>10</v>
      </c>
    </row>
    <row r="3007" spans="1:6" x14ac:dyDescent="0.25">
      <c r="A3007">
        <v>3006</v>
      </c>
      <c r="B3007" s="1">
        <v>1967</v>
      </c>
      <c r="C3007" t="s">
        <v>11</v>
      </c>
      <c r="D3007" t="s">
        <v>18</v>
      </c>
      <c r="F3007" t="s">
        <v>23</v>
      </c>
    </row>
    <row r="3008" spans="1:6" x14ac:dyDescent="0.25">
      <c r="A3008">
        <v>3007</v>
      </c>
      <c r="B3008" s="1">
        <v>1993</v>
      </c>
      <c r="C3008" t="s">
        <v>11</v>
      </c>
      <c r="D3008" t="s">
        <v>15</v>
      </c>
      <c r="E3008" t="s">
        <v>418</v>
      </c>
    </row>
    <row r="3009" spans="1:6" x14ac:dyDescent="0.25">
      <c r="A3009">
        <v>3008</v>
      </c>
      <c r="B3009" s="1">
        <v>1992</v>
      </c>
      <c r="C3009" t="s">
        <v>11</v>
      </c>
      <c r="F3009" t="s">
        <v>17</v>
      </c>
    </row>
    <row r="3010" spans="1:6" x14ac:dyDescent="0.25">
      <c r="A3010">
        <v>3009</v>
      </c>
      <c r="B3010" s="1">
        <v>1992</v>
      </c>
      <c r="C3010" t="s">
        <v>11</v>
      </c>
      <c r="D3010" t="s">
        <v>15</v>
      </c>
      <c r="F3010" t="s">
        <v>17</v>
      </c>
    </row>
    <row r="3011" spans="1:6" x14ac:dyDescent="0.25">
      <c r="A3011">
        <v>3010</v>
      </c>
      <c r="B3011" s="1">
        <v>1997</v>
      </c>
      <c r="C3011" t="s">
        <v>11</v>
      </c>
      <c r="F3011" t="s">
        <v>20</v>
      </c>
    </row>
    <row r="3012" spans="1:6" x14ac:dyDescent="0.25">
      <c r="A3012">
        <v>3011</v>
      </c>
      <c r="B3012" s="1">
        <v>1962</v>
      </c>
      <c r="C3012" t="s">
        <v>6</v>
      </c>
      <c r="D3012" t="s">
        <v>11</v>
      </c>
      <c r="E3012" t="s">
        <v>1142</v>
      </c>
      <c r="F3012" t="s">
        <v>23</v>
      </c>
    </row>
    <row r="3013" spans="1:6" x14ac:dyDescent="0.25">
      <c r="A3013">
        <v>3012</v>
      </c>
      <c r="B3013" s="1" t="s">
        <v>28</v>
      </c>
      <c r="C3013" t="s">
        <v>6</v>
      </c>
      <c r="D3013" t="s">
        <v>11</v>
      </c>
      <c r="F3013" t="s">
        <v>41</v>
      </c>
    </row>
    <row r="3014" spans="1:6" x14ac:dyDescent="0.25">
      <c r="A3014">
        <v>3013</v>
      </c>
      <c r="B3014" s="1">
        <v>1981</v>
      </c>
      <c r="C3014" t="s">
        <v>6</v>
      </c>
      <c r="E3014" t="s">
        <v>1143</v>
      </c>
      <c r="F3014" t="s">
        <v>20</v>
      </c>
    </row>
    <row r="3015" spans="1:6" x14ac:dyDescent="0.25">
      <c r="A3015">
        <v>3014</v>
      </c>
      <c r="B3015" s="1">
        <v>1986</v>
      </c>
      <c r="C3015" t="s">
        <v>6</v>
      </c>
      <c r="D3015" t="s">
        <v>11</v>
      </c>
      <c r="F3015" t="s">
        <v>41</v>
      </c>
    </row>
    <row r="3016" spans="1:6" x14ac:dyDescent="0.25">
      <c r="A3016">
        <v>3015</v>
      </c>
      <c r="B3016" s="1">
        <v>1981</v>
      </c>
      <c r="C3016" t="s">
        <v>11</v>
      </c>
      <c r="D3016" t="s">
        <v>11</v>
      </c>
      <c r="F3016" t="s">
        <v>17</v>
      </c>
    </row>
    <row r="3017" spans="1:6" x14ac:dyDescent="0.25">
      <c r="A3017">
        <v>3016</v>
      </c>
      <c r="B3017" s="1">
        <v>1988</v>
      </c>
      <c r="C3017" t="s">
        <v>6</v>
      </c>
      <c r="D3017" t="s">
        <v>18</v>
      </c>
      <c r="F3017" t="s">
        <v>20</v>
      </c>
    </row>
    <row r="3018" spans="1:6" x14ac:dyDescent="0.25">
      <c r="A3018">
        <v>3017</v>
      </c>
      <c r="B3018" s="1">
        <v>1985</v>
      </c>
      <c r="C3018" t="s">
        <v>11</v>
      </c>
      <c r="D3018" t="s">
        <v>11</v>
      </c>
      <c r="E3018" t="s">
        <v>1144</v>
      </c>
      <c r="F3018" t="s">
        <v>17</v>
      </c>
    </row>
    <row r="3019" spans="1:6" x14ac:dyDescent="0.25">
      <c r="A3019">
        <v>3018</v>
      </c>
      <c r="B3019" s="1" t="s">
        <v>28</v>
      </c>
      <c r="C3019" t="s">
        <v>11</v>
      </c>
      <c r="F3019" t="s">
        <v>23</v>
      </c>
    </row>
    <row r="3020" spans="1:6" x14ac:dyDescent="0.25">
      <c r="A3020">
        <v>3019</v>
      </c>
      <c r="B3020" s="1">
        <v>1962</v>
      </c>
      <c r="C3020" t="s">
        <v>11</v>
      </c>
      <c r="D3020" t="s">
        <v>11</v>
      </c>
      <c r="F3020" t="s">
        <v>63</v>
      </c>
    </row>
    <row r="3021" spans="1:6" x14ac:dyDescent="0.25">
      <c r="A3021">
        <v>3020</v>
      </c>
      <c r="B3021" s="1">
        <v>1995</v>
      </c>
      <c r="C3021" t="s">
        <v>6</v>
      </c>
      <c r="D3021" t="s">
        <v>7</v>
      </c>
      <c r="E3021" t="s">
        <v>1118</v>
      </c>
      <c r="F3021" t="s">
        <v>57</v>
      </c>
    </row>
    <row r="3022" spans="1:6" x14ac:dyDescent="0.25">
      <c r="A3022">
        <v>3021</v>
      </c>
      <c r="B3022" s="1">
        <v>1988</v>
      </c>
      <c r="C3022" t="s">
        <v>11</v>
      </c>
      <c r="D3022" t="s">
        <v>18</v>
      </c>
      <c r="F3022" t="s">
        <v>23</v>
      </c>
    </row>
    <row r="3023" spans="1:6" x14ac:dyDescent="0.25">
      <c r="A3023">
        <v>3022</v>
      </c>
      <c r="B3023" s="1">
        <v>1988</v>
      </c>
      <c r="C3023" t="s">
        <v>6</v>
      </c>
      <c r="D3023" t="s">
        <v>18</v>
      </c>
      <c r="E3023" t="s">
        <v>1159</v>
      </c>
      <c r="F3023" t="s">
        <v>53</v>
      </c>
    </row>
    <row r="3024" spans="1:6" x14ac:dyDescent="0.25">
      <c r="A3024">
        <v>3023</v>
      </c>
      <c r="B3024" s="1">
        <v>1981</v>
      </c>
      <c r="C3024" t="s">
        <v>11</v>
      </c>
      <c r="D3024" t="s">
        <v>18</v>
      </c>
      <c r="F3024" t="s">
        <v>23</v>
      </c>
    </row>
    <row r="3025" spans="1:6" x14ac:dyDescent="0.25">
      <c r="A3025">
        <v>3024</v>
      </c>
      <c r="B3025" s="1">
        <v>1986</v>
      </c>
      <c r="C3025" t="s">
        <v>11</v>
      </c>
      <c r="D3025" t="s">
        <v>42</v>
      </c>
      <c r="F3025" t="s">
        <v>23</v>
      </c>
    </row>
    <row r="3026" spans="1:6" x14ac:dyDescent="0.25">
      <c r="A3026">
        <v>3025</v>
      </c>
      <c r="B3026" s="1">
        <v>1988</v>
      </c>
      <c r="C3026" t="s">
        <v>6</v>
      </c>
      <c r="D3026" t="s">
        <v>11</v>
      </c>
      <c r="F3026" t="s">
        <v>23</v>
      </c>
    </row>
    <row r="3027" spans="1:6" x14ac:dyDescent="0.25">
      <c r="A3027">
        <v>3026</v>
      </c>
      <c r="B3027" s="1">
        <v>1995</v>
      </c>
      <c r="C3027" t="s">
        <v>11</v>
      </c>
      <c r="D3027" t="s">
        <v>7</v>
      </c>
      <c r="E3027" t="s">
        <v>1147</v>
      </c>
      <c r="F3027" t="s">
        <v>17</v>
      </c>
    </row>
    <row r="3028" spans="1:6" x14ac:dyDescent="0.25">
      <c r="A3028">
        <v>3027</v>
      </c>
      <c r="B3028" s="1">
        <v>1970</v>
      </c>
      <c r="C3028" t="s">
        <v>11</v>
      </c>
      <c r="D3028" t="s">
        <v>11</v>
      </c>
      <c r="E3028" t="s">
        <v>1150</v>
      </c>
      <c r="F3028" t="s">
        <v>17</v>
      </c>
    </row>
    <row r="3029" spans="1:6" x14ac:dyDescent="0.25">
      <c r="A3029">
        <v>3028</v>
      </c>
      <c r="B3029" s="1">
        <v>1965</v>
      </c>
      <c r="C3029" t="s">
        <v>11</v>
      </c>
      <c r="D3029" t="s">
        <v>18</v>
      </c>
      <c r="F3029" t="s">
        <v>20</v>
      </c>
    </row>
    <row r="3030" spans="1:6" x14ac:dyDescent="0.25">
      <c r="A3030">
        <v>3029</v>
      </c>
      <c r="B3030" s="1">
        <v>1994</v>
      </c>
      <c r="C3030" t="s">
        <v>11</v>
      </c>
      <c r="D3030" t="s">
        <v>7</v>
      </c>
      <c r="F3030" t="s">
        <v>35</v>
      </c>
    </row>
    <row r="3031" spans="1:6" x14ac:dyDescent="0.25">
      <c r="A3031">
        <v>3030</v>
      </c>
      <c r="B3031" s="1">
        <v>1947</v>
      </c>
      <c r="C3031" t="s">
        <v>11</v>
      </c>
      <c r="D3031" t="s">
        <v>11</v>
      </c>
      <c r="E3031" t="s">
        <v>1145</v>
      </c>
      <c r="F3031" t="s">
        <v>31</v>
      </c>
    </row>
    <row r="3032" spans="1:6" x14ac:dyDescent="0.25">
      <c r="A3032">
        <v>3031</v>
      </c>
      <c r="B3032" s="1">
        <v>1976</v>
      </c>
      <c r="C3032" t="s">
        <v>11</v>
      </c>
      <c r="D3032" t="s">
        <v>11</v>
      </c>
      <c r="E3032" t="s">
        <v>1149</v>
      </c>
      <c r="F3032" t="s">
        <v>23</v>
      </c>
    </row>
    <row r="3033" spans="1:6" x14ac:dyDescent="0.25">
      <c r="A3033">
        <v>3032</v>
      </c>
      <c r="B3033" s="1" t="s">
        <v>28</v>
      </c>
      <c r="F3033" t="s">
        <v>31</v>
      </c>
    </row>
    <row r="3034" spans="1:6" x14ac:dyDescent="0.25">
      <c r="A3034">
        <v>3033</v>
      </c>
      <c r="B3034" s="1">
        <v>1963</v>
      </c>
      <c r="C3034" t="s">
        <v>11</v>
      </c>
      <c r="D3034" t="s">
        <v>18</v>
      </c>
      <c r="F3034" t="s">
        <v>23</v>
      </c>
    </row>
    <row r="3035" spans="1:6" x14ac:dyDescent="0.25">
      <c r="A3035">
        <v>3034</v>
      </c>
      <c r="B3035" s="1">
        <v>1980</v>
      </c>
      <c r="C3035" t="s">
        <v>11</v>
      </c>
      <c r="D3035" t="s">
        <v>18</v>
      </c>
      <c r="E3035" t="s">
        <v>1151</v>
      </c>
      <c r="F3035" t="s">
        <v>20</v>
      </c>
    </row>
    <row r="3036" spans="1:6" x14ac:dyDescent="0.25">
      <c r="A3036">
        <v>3035</v>
      </c>
      <c r="B3036" s="1" t="s">
        <v>28</v>
      </c>
      <c r="F3036" t="s">
        <v>31</v>
      </c>
    </row>
    <row r="3037" spans="1:6" x14ac:dyDescent="0.25">
      <c r="A3037">
        <v>3036</v>
      </c>
      <c r="B3037" s="1" t="s">
        <v>28</v>
      </c>
      <c r="C3037" t="s">
        <v>6</v>
      </c>
      <c r="D3037" t="s">
        <v>11</v>
      </c>
      <c r="F3037" t="s">
        <v>20</v>
      </c>
    </row>
    <row r="3038" spans="1:6" x14ac:dyDescent="0.25">
      <c r="A3038">
        <v>3037</v>
      </c>
      <c r="B3038" s="1">
        <v>1995</v>
      </c>
      <c r="C3038" t="s">
        <v>6</v>
      </c>
      <c r="D3038" t="s">
        <v>29</v>
      </c>
      <c r="E3038" t="s">
        <v>328</v>
      </c>
      <c r="F3038" t="s">
        <v>17</v>
      </c>
    </row>
    <row r="3039" spans="1:6" x14ac:dyDescent="0.25">
      <c r="A3039">
        <v>3038</v>
      </c>
      <c r="B3039" s="1" t="s">
        <v>28</v>
      </c>
      <c r="F3039" t="s">
        <v>31</v>
      </c>
    </row>
    <row r="3040" spans="1:6" x14ac:dyDescent="0.25">
      <c r="A3040">
        <v>3039</v>
      </c>
      <c r="B3040" s="1" t="s">
        <v>28</v>
      </c>
      <c r="E3040" t="s">
        <v>1350</v>
      </c>
      <c r="F3040" t="s">
        <v>31</v>
      </c>
    </row>
    <row r="3041" spans="1:6" x14ac:dyDescent="0.25">
      <c r="A3041">
        <v>3040</v>
      </c>
      <c r="B3041" s="1">
        <v>1989</v>
      </c>
      <c r="C3041" t="s">
        <v>6</v>
      </c>
      <c r="D3041" t="s">
        <v>18</v>
      </c>
      <c r="F3041" t="s">
        <v>33</v>
      </c>
    </row>
    <row r="3042" spans="1:6" x14ac:dyDescent="0.25">
      <c r="A3042">
        <v>3041</v>
      </c>
      <c r="B3042" s="1">
        <v>1986</v>
      </c>
      <c r="C3042" t="s">
        <v>6</v>
      </c>
      <c r="D3042" t="s">
        <v>11</v>
      </c>
      <c r="E3042" t="s">
        <v>1156</v>
      </c>
      <c r="F3042" t="s">
        <v>25</v>
      </c>
    </row>
    <row r="3043" spans="1:6" x14ac:dyDescent="0.25">
      <c r="A3043">
        <v>3042</v>
      </c>
      <c r="B3043" s="1" t="s">
        <v>28</v>
      </c>
      <c r="D3043" t="s">
        <v>18</v>
      </c>
      <c r="F3043" t="s">
        <v>25</v>
      </c>
    </row>
    <row r="3044" spans="1:6" x14ac:dyDescent="0.25">
      <c r="A3044">
        <v>3043</v>
      </c>
      <c r="B3044" s="1">
        <v>1993</v>
      </c>
      <c r="C3044" t="s">
        <v>11</v>
      </c>
      <c r="D3044" t="s">
        <v>18</v>
      </c>
      <c r="F3044" t="s">
        <v>17</v>
      </c>
    </row>
    <row r="3045" spans="1:6" x14ac:dyDescent="0.25">
      <c r="A3045">
        <v>3044</v>
      </c>
      <c r="B3045" s="1">
        <v>1989</v>
      </c>
      <c r="C3045" t="s">
        <v>11</v>
      </c>
      <c r="D3045" t="s">
        <v>18</v>
      </c>
      <c r="F3045" t="s">
        <v>23</v>
      </c>
    </row>
    <row r="3046" spans="1:6" x14ac:dyDescent="0.25">
      <c r="A3046">
        <v>3045</v>
      </c>
      <c r="B3046" s="1">
        <v>1981</v>
      </c>
      <c r="C3046" t="s">
        <v>11</v>
      </c>
      <c r="D3046" t="s">
        <v>18</v>
      </c>
      <c r="E3046" t="s">
        <v>461</v>
      </c>
      <c r="F3046" t="s">
        <v>35</v>
      </c>
    </row>
    <row r="3047" spans="1:6" x14ac:dyDescent="0.25">
      <c r="A3047">
        <v>3046</v>
      </c>
      <c r="B3047" s="1">
        <v>1979</v>
      </c>
      <c r="C3047" t="s">
        <v>11</v>
      </c>
      <c r="D3047" t="s">
        <v>11</v>
      </c>
      <c r="F3047" t="s">
        <v>23</v>
      </c>
    </row>
    <row r="3048" spans="1:6" x14ac:dyDescent="0.25">
      <c r="A3048">
        <v>3047</v>
      </c>
      <c r="B3048" s="1">
        <v>1984</v>
      </c>
      <c r="C3048" t="s">
        <v>11</v>
      </c>
      <c r="D3048" t="s">
        <v>18</v>
      </c>
      <c r="E3048" t="s">
        <v>1162</v>
      </c>
      <c r="F3048" t="s">
        <v>23</v>
      </c>
    </row>
    <row r="3049" spans="1:6" x14ac:dyDescent="0.25">
      <c r="A3049">
        <v>3048</v>
      </c>
      <c r="B3049" s="1">
        <v>1985</v>
      </c>
      <c r="C3049" t="s">
        <v>11</v>
      </c>
      <c r="D3049" t="s">
        <v>11</v>
      </c>
      <c r="E3049" t="s">
        <v>1164</v>
      </c>
      <c r="F3049" t="s">
        <v>20</v>
      </c>
    </row>
    <row r="3050" spans="1:6" x14ac:dyDescent="0.25">
      <c r="A3050">
        <v>3049</v>
      </c>
      <c r="B3050" s="1">
        <v>1987</v>
      </c>
      <c r="C3050" t="s">
        <v>11</v>
      </c>
      <c r="D3050" t="s">
        <v>21</v>
      </c>
      <c r="F3050" t="s">
        <v>20</v>
      </c>
    </row>
    <row r="3051" spans="1:6" x14ac:dyDescent="0.25">
      <c r="A3051">
        <v>3050</v>
      </c>
      <c r="B3051" s="1">
        <v>1993</v>
      </c>
      <c r="C3051" t="s">
        <v>6</v>
      </c>
      <c r="D3051" t="s">
        <v>15</v>
      </c>
      <c r="F3051" t="s">
        <v>14</v>
      </c>
    </row>
    <row r="3052" spans="1:6" x14ac:dyDescent="0.25">
      <c r="A3052">
        <v>3051</v>
      </c>
      <c r="B3052" s="1">
        <v>1988</v>
      </c>
      <c r="C3052" t="s">
        <v>11</v>
      </c>
      <c r="D3052" t="s">
        <v>11</v>
      </c>
      <c r="E3052" t="s">
        <v>1166</v>
      </c>
      <c r="F3052" t="s">
        <v>20</v>
      </c>
    </row>
    <row r="3053" spans="1:6" x14ac:dyDescent="0.25">
      <c r="A3053">
        <v>3052</v>
      </c>
      <c r="B3053" s="1">
        <v>1967</v>
      </c>
      <c r="C3053" t="s">
        <v>11</v>
      </c>
      <c r="D3053" t="s">
        <v>18</v>
      </c>
      <c r="E3053" t="s">
        <v>1167</v>
      </c>
      <c r="F3053" t="s">
        <v>23</v>
      </c>
    </row>
    <row r="3054" spans="1:6" x14ac:dyDescent="0.25">
      <c r="A3054">
        <v>3053</v>
      </c>
      <c r="B3054" s="1">
        <v>1951</v>
      </c>
      <c r="C3054" t="s">
        <v>11</v>
      </c>
      <c r="D3054" t="s">
        <v>21</v>
      </c>
      <c r="E3054" t="s">
        <v>1171</v>
      </c>
      <c r="F3054" t="s">
        <v>23</v>
      </c>
    </row>
    <row r="3055" spans="1:6" x14ac:dyDescent="0.25">
      <c r="A3055">
        <v>3054</v>
      </c>
      <c r="B3055" s="1">
        <v>1992</v>
      </c>
      <c r="C3055" t="s">
        <v>11</v>
      </c>
      <c r="D3055" t="s">
        <v>7</v>
      </c>
      <c r="F3055" t="s">
        <v>17</v>
      </c>
    </row>
    <row r="3056" spans="1:6" x14ac:dyDescent="0.25">
      <c r="A3056">
        <v>3055</v>
      </c>
      <c r="B3056" s="1">
        <v>1966</v>
      </c>
      <c r="C3056" t="s">
        <v>11</v>
      </c>
      <c r="D3056" t="s">
        <v>7</v>
      </c>
      <c r="F3056" t="s">
        <v>41</v>
      </c>
    </row>
    <row r="3057" spans="1:6" x14ac:dyDescent="0.25">
      <c r="A3057">
        <v>3056</v>
      </c>
      <c r="B3057" s="1" t="s">
        <v>28</v>
      </c>
      <c r="C3057" t="s">
        <v>11</v>
      </c>
      <c r="D3057" t="s">
        <v>11</v>
      </c>
      <c r="E3057" t="s">
        <v>1173</v>
      </c>
      <c r="F3057" t="s">
        <v>10</v>
      </c>
    </row>
    <row r="3058" spans="1:6" x14ac:dyDescent="0.25">
      <c r="A3058">
        <v>3057</v>
      </c>
      <c r="B3058" s="1">
        <v>1992</v>
      </c>
      <c r="C3058" t="s">
        <v>6</v>
      </c>
      <c r="F3058" t="s">
        <v>23</v>
      </c>
    </row>
    <row r="3059" spans="1:6" x14ac:dyDescent="0.25">
      <c r="A3059">
        <v>3058</v>
      </c>
      <c r="B3059" s="1">
        <v>1978</v>
      </c>
      <c r="C3059" t="s">
        <v>6</v>
      </c>
      <c r="D3059" t="s">
        <v>7</v>
      </c>
      <c r="E3059" t="s">
        <v>396</v>
      </c>
      <c r="F3059" t="s">
        <v>25</v>
      </c>
    </row>
    <row r="3060" spans="1:6" x14ac:dyDescent="0.25">
      <c r="A3060">
        <v>3059</v>
      </c>
      <c r="B3060" s="1">
        <v>1957</v>
      </c>
      <c r="D3060" t="s">
        <v>11</v>
      </c>
      <c r="F3060" t="s">
        <v>31</v>
      </c>
    </row>
    <row r="3061" spans="1:6" x14ac:dyDescent="0.25">
      <c r="A3061">
        <v>3060</v>
      </c>
      <c r="B3061" s="1" t="s">
        <v>28</v>
      </c>
      <c r="C3061" t="s">
        <v>11</v>
      </c>
      <c r="D3061" t="s">
        <v>7</v>
      </c>
      <c r="E3061" t="s">
        <v>1175</v>
      </c>
      <c r="F3061" t="s">
        <v>17</v>
      </c>
    </row>
    <row r="3062" spans="1:6" x14ac:dyDescent="0.25">
      <c r="A3062">
        <v>3061</v>
      </c>
      <c r="B3062" s="1">
        <v>1966</v>
      </c>
      <c r="C3062" t="s">
        <v>6</v>
      </c>
      <c r="D3062" t="s">
        <v>18</v>
      </c>
      <c r="F3062" t="s">
        <v>41</v>
      </c>
    </row>
    <row r="3063" spans="1:6" x14ac:dyDescent="0.25">
      <c r="A3063">
        <v>3062</v>
      </c>
      <c r="B3063" s="1">
        <v>1992</v>
      </c>
      <c r="C3063" t="s">
        <v>11</v>
      </c>
      <c r="D3063" t="s">
        <v>18</v>
      </c>
      <c r="E3063" t="s">
        <v>240</v>
      </c>
      <c r="F3063" t="s">
        <v>17</v>
      </c>
    </row>
    <row r="3064" spans="1:6" x14ac:dyDescent="0.25">
      <c r="A3064">
        <v>3063</v>
      </c>
      <c r="B3064" s="1">
        <v>1994</v>
      </c>
      <c r="C3064" t="s">
        <v>6</v>
      </c>
      <c r="F3064" t="s">
        <v>33</v>
      </c>
    </row>
    <row r="3065" spans="1:6" x14ac:dyDescent="0.25">
      <c r="A3065">
        <v>3064</v>
      </c>
      <c r="B3065" s="1">
        <v>1986</v>
      </c>
      <c r="C3065" t="s">
        <v>6</v>
      </c>
      <c r="D3065" t="s">
        <v>21</v>
      </c>
      <c r="F3065" t="s">
        <v>114</v>
      </c>
    </row>
    <row r="3066" spans="1:6" x14ac:dyDescent="0.25">
      <c r="A3066">
        <v>3065</v>
      </c>
      <c r="B3066" s="1">
        <v>1980</v>
      </c>
      <c r="C3066" t="s">
        <v>6</v>
      </c>
      <c r="D3066" t="s">
        <v>11</v>
      </c>
      <c r="F3066" t="s">
        <v>31</v>
      </c>
    </row>
    <row r="3067" spans="1:6" x14ac:dyDescent="0.25">
      <c r="A3067">
        <v>3066</v>
      </c>
      <c r="B3067" s="1">
        <v>1965</v>
      </c>
      <c r="C3067" t="s">
        <v>11</v>
      </c>
      <c r="D3067" t="s">
        <v>18</v>
      </c>
      <c r="F3067" t="s">
        <v>20</v>
      </c>
    </row>
    <row r="3068" spans="1:6" x14ac:dyDescent="0.25">
      <c r="A3068">
        <v>3067</v>
      </c>
      <c r="B3068" s="1">
        <v>1968</v>
      </c>
      <c r="C3068" t="s">
        <v>6</v>
      </c>
      <c r="D3068" t="s">
        <v>11</v>
      </c>
      <c r="E3068" t="s">
        <v>493</v>
      </c>
      <c r="F3068" t="s">
        <v>41</v>
      </c>
    </row>
    <row r="3069" spans="1:6" x14ac:dyDescent="0.25">
      <c r="A3069">
        <v>3068</v>
      </c>
      <c r="B3069" s="1">
        <v>1997</v>
      </c>
      <c r="C3069" t="s">
        <v>6</v>
      </c>
      <c r="D3069" t="s">
        <v>15</v>
      </c>
      <c r="F3069" t="s">
        <v>17</v>
      </c>
    </row>
    <row r="3070" spans="1:6" x14ac:dyDescent="0.25">
      <c r="A3070">
        <v>3069</v>
      </c>
      <c r="B3070" s="1" t="s">
        <v>28</v>
      </c>
      <c r="E3070" t="s">
        <v>1177</v>
      </c>
      <c r="F3070" t="s">
        <v>23</v>
      </c>
    </row>
    <row r="3071" spans="1:6" x14ac:dyDescent="0.25">
      <c r="A3071">
        <v>3070</v>
      </c>
      <c r="B3071" s="1">
        <v>1997</v>
      </c>
      <c r="C3071" t="s">
        <v>6</v>
      </c>
      <c r="D3071" t="s">
        <v>7</v>
      </c>
      <c r="E3071" t="s">
        <v>1178</v>
      </c>
      <c r="F3071" t="s">
        <v>31</v>
      </c>
    </row>
    <row r="3072" spans="1:6" x14ac:dyDescent="0.25">
      <c r="A3072">
        <v>3071</v>
      </c>
      <c r="B3072" s="1">
        <v>1965</v>
      </c>
      <c r="C3072" t="s">
        <v>6</v>
      </c>
      <c r="D3072" t="s">
        <v>7</v>
      </c>
      <c r="E3072" t="s">
        <v>1176</v>
      </c>
      <c r="F3072" t="s">
        <v>23</v>
      </c>
    </row>
    <row r="3073" spans="1:6" x14ac:dyDescent="0.25">
      <c r="A3073">
        <v>3072</v>
      </c>
      <c r="B3073" s="1">
        <v>1979</v>
      </c>
      <c r="C3073" t="s">
        <v>6</v>
      </c>
      <c r="D3073" t="s">
        <v>11</v>
      </c>
      <c r="E3073" t="s">
        <v>1182</v>
      </c>
      <c r="F3073" t="s">
        <v>63</v>
      </c>
    </row>
    <row r="3074" spans="1:6" x14ac:dyDescent="0.25">
      <c r="A3074">
        <v>3073</v>
      </c>
      <c r="B3074" s="1">
        <v>1993</v>
      </c>
      <c r="C3074" t="s">
        <v>6</v>
      </c>
      <c r="D3074" t="s">
        <v>15</v>
      </c>
      <c r="F3074" t="s">
        <v>13</v>
      </c>
    </row>
    <row r="3075" spans="1:6" x14ac:dyDescent="0.25">
      <c r="A3075">
        <v>3074</v>
      </c>
      <c r="B3075" s="1" t="s">
        <v>28</v>
      </c>
      <c r="F3075" t="s">
        <v>35</v>
      </c>
    </row>
    <row r="3076" spans="1:6" x14ac:dyDescent="0.25">
      <c r="A3076">
        <v>3075</v>
      </c>
      <c r="B3076" s="1">
        <v>1983</v>
      </c>
      <c r="C3076" t="s">
        <v>6</v>
      </c>
      <c r="D3076" t="s">
        <v>11</v>
      </c>
      <c r="E3076" t="s">
        <v>1180</v>
      </c>
      <c r="F3076" t="s">
        <v>20</v>
      </c>
    </row>
    <row r="3077" spans="1:6" x14ac:dyDescent="0.25">
      <c r="A3077">
        <v>3076</v>
      </c>
      <c r="B3077" s="1" t="s">
        <v>28</v>
      </c>
      <c r="D3077" t="s">
        <v>18</v>
      </c>
      <c r="E3077" t="s">
        <v>366</v>
      </c>
      <c r="F3077" t="s">
        <v>36</v>
      </c>
    </row>
    <row r="3078" spans="1:6" x14ac:dyDescent="0.25">
      <c r="A3078">
        <v>3077</v>
      </c>
      <c r="B3078" s="1">
        <v>1959</v>
      </c>
      <c r="C3078" t="s">
        <v>6</v>
      </c>
      <c r="D3078" t="s">
        <v>15</v>
      </c>
      <c r="E3078" t="s">
        <v>1181</v>
      </c>
    </row>
    <row r="3079" spans="1:6" x14ac:dyDescent="0.25">
      <c r="A3079">
        <v>3078</v>
      </c>
      <c r="B3079" s="1">
        <v>1998</v>
      </c>
      <c r="C3079" t="s">
        <v>6</v>
      </c>
      <c r="D3079" t="s">
        <v>29</v>
      </c>
      <c r="F3079" t="s">
        <v>17</v>
      </c>
    </row>
    <row r="3080" spans="1:6" x14ac:dyDescent="0.25">
      <c r="A3080">
        <v>3079</v>
      </c>
      <c r="B3080" s="1">
        <v>1974</v>
      </c>
      <c r="C3080" t="s">
        <v>6</v>
      </c>
      <c r="D3080" t="s">
        <v>18</v>
      </c>
      <c r="F3080" t="s">
        <v>20</v>
      </c>
    </row>
    <row r="3081" spans="1:6" x14ac:dyDescent="0.25">
      <c r="A3081">
        <v>3080</v>
      </c>
      <c r="B3081" s="1">
        <v>1990</v>
      </c>
      <c r="C3081" t="s">
        <v>11</v>
      </c>
      <c r="D3081" t="s">
        <v>15</v>
      </c>
      <c r="F3081" t="s">
        <v>25</v>
      </c>
    </row>
    <row r="3082" spans="1:6" x14ac:dyDescent="0.25">
      <c r="A3082">
        <v>3081</v>
      </c>
      <c r="B3082" s="1">
        <v>1992</v>
      </c>
      <c r="C3082" t="s">
        <v>11</v>
      </c>
      <c r="D3082" t="s">
        <v>18</v>
      </c>
      <c r="F3082" t="s">
        <v>17</v>
      </c>
    </row>
    <row r="3083" spans="1:6" x14ac:dyDescent="0.25">
      <c r="A3083">
        <v>3082</v>
      </c>
      <c r="B3083" s="1">
        <v>1993</v>
      </c>
      <c r="C3083" t="s">
        <v>6</v>
      </c>
      <c r="D3083" t="s">
        <v>18</v>
      </c>
      <c r="E3083" t="s">
        <v>1184</v>
      </c>
      <c r="F3083" t="s">
        <v>20</v>
      </c>
    </row>
    <row r="3084" spans="1:6" x14ac:dyDescent="0.25">
      <c r="A3084">
        <v>3083</v>
      </c>
      <c r="B3084" s="1">
        <v>1981</v>
      </c>
      <c r="C3084" t="s">
        <v>6</v>
      </c>
      <c r="D3084" t="s">
        <v>11</v>
      </c>
      <c r="E3084" t="s">
        <v>1185</v>
      </c>
      <c r="F3084" t="s">
        <v>63</v>
      </c>
    </row>
    <row r="3085" spans="1:6" x14ac:dyDescent="0.25">
      <c r="A3085">
        <v>3084</v>
      </c>
      <c r="B3085" s="1">
        <v>1992</v>
      </c>
      <c r="C3085" t="s">
        <v>6</v>
      </c>
      <c r="D3085" t="s">
        <v>11</v>
      </c>
      <c r="F3085" t="s">
        <v>35</v>
      </c>
    </row>
    <row r="3086" spans="1:6" x14ac:dyDescent="0.25">
      <c r="A3086">
        <v>3085</v>
      </c>
      <c r="B3086" s="1">
        <v>1994</v>
      </c>
      <c r="C3086" t="s">
        <v>6</v>
      </c>
      <c r="D3086" t="s">
        <v>11</v>
      </c>
      <c r="F3086" t="s">
        <v>31</v>
      </c>
    </row>
    <row r="3087" spans="1:6" x14ac:dyDescent="0.25">
      <c r="A3087">
        <v>3086</v>
      </c>
      <c r="B3087" s="1">
        <v>1960</v>
      </c>
      <c r="C3087" t="s">
        <v>11</v>
      </c>
      <c r="D3087" t="s">
        <v>18</v>
      </c>
      <c r="E3087" t="s">
        <v>182</v>
      </c>
    </row>
    <row r="3088" spans="1:6" x14ac:dyDescent="0.25">
      <c r="A3088">
        <v>3087</v>
      </c>
      <c r="B3088" s="1">
        <v>1983</v>
      </c>
      <c r="C3088" t="s">
        <v>6</v>
      </c>
      <c r="D3088" t="s">
        <v>18</v>
      </c>
      <c r="E3088" t="s">
        <v>1186</v>
      </c>
      <c r="F3088" t="s">
        <v>23</v>
      </c>
    </row>
    <row r="3089" spans="1:6" x14ac:dyDescent="0.25">
      <c r="A3089">
        <v>3088</v>
      </c>
      <c r="B3089" s="1">
        <v>1986</v>
      </c>
      <c r="C3089" t="s">
        <v>6</v>
      </c>
      <c r="D3089" t="s">
        <v>11</v>
      </c>
      <c r="F3089" t="s">
        <v>17</v>
      </c>
    </row>
    <row r="3090" spans="1:6" x14ac:dyDescent="0.25">
      <c r="A3090">
        <v>3089</v>
      </c>
      <c r="B3090" s="1">
        <v>1995</v>
      </c>
      <c r="C3090" t="s">
        <v>6</v>
      </c>
      <c r="D3090" t="s">
        <v>29</v>
      </c>
      <c r="E3090" t="s">
        <v>1158</v>
      </c>
      <c r="F3090" t="s">
        <v>20</v>
      </c>
    </row>
    <row r="3091" spans="1:6" x14ac:dyDescent="0.25">
      <c r="A3091">
        <v>3090</v>
      </c>
      <c r="B3091" s="1">
        <v>1961</v>
      </c>
      <c r="C3091" t="s">
        <v>6</v>
      </c>
      <c r="D3091" t="s">
        <v>11</v>
      </c>
      <c r="E3091" t="s">
        <v>1157</v>
      </c>
      <c r="F3091" t="s">
        <v>31</v>
      </c>
    </row>
    <row r="3092" spans="1:6" x14ac:dyDescent="0.25">
      <c r="A3092">
        <v>3091</v>
      </c>
      <c r="B3092" s="1">
        <v>1994</v>
      </c>
      <c r="C3092" t="s">
        <v>11</v>
      </c>
      <c r="D3092" t="s">
        <v>18</v>
      </c>
      <c r="E3092" t="s">
        <v>1190</v>
      </c>
      <c r="F3092" t="s">
        <v>41</v>
      </c>
    </row>
    <row r="3093" spans="1:6" x14ac:dyDescent="0.25">
      <c r="A3093">
        <v>3092</v>
      </c>
      <c r="B3093" s="1">
        <v>1962</v>
      </c>
      <c r="C3093" t="s">
        <v>11</v>
      </c>
      <c r="D3093" t="s">
        <v>15</v>
      </c>
      <c r="E3093" t="s">
        <v>1160</v>
      </c>
      <c r="F3093" t="s">
        <v>35</v>
      </c>
    </row>
    <row r="3094" spans="1:6" x14ac:dyDescent="0.25">
      <c r="A3094">
        <v>3093</v>
      </c>
      <c r="B3094" s="1" t="s">
        <v>28</v>
      </c>
      <c r="F3094" t="s">
        <v>10</v>
      </c>
    </row>
    <row r="3095" spans="1:6" x14ac:dyDescent="0.25">
      <c r="A3095">
        <v>3094</v>
      </c>
      <c r="B3095" s="1">
        <v>1999</v>
      </c>
      <c r="C3095" t="s">
        <v>6</v>
      </c>
      <c r="D3095" t="s">
        <v>7</v>
      </c>
      <c r="E3095" t="s">
        <v>1187</v>
      </c>
      <c r="F3095" t="s">
        <v>23</v>
      </c>
    </row>
    <row r="3096" spans="1:6" x14ac:dyDescent="0.25">
      <c r="A3096">
        <v>3095</v>
      </c>
      <c r="B3096" s="1">
        <v>1989</v>
      </c>
      <c r="C3096" t="s">
        <v>6</v>
      </c>
      <c r="D3096" t="s">
        <v>18</v>
      </c>
      <c r="E3096" t="s">
        <v>1119</v>
      </c>
      <c r="F3096" t="s">
        <v>57</v>
      </c>
    </row>
    <row r="3097" spans="1:6" x14ac:dyDescent="0.25">
      <c r="A3097">
        <v>3096</v>
      </c>
      <c r="B3097" s="1">
        <v>1979</v>
      </c>
      <c r="C3097" t="s">
        <v>11</v>
      </c>
      <c r="D3097" t="s">
        <v>18</v>
      </c>
      <c r="F3097" t="s">
        <v>23</v>
      </c>
    </row>
    <row r="3098" spans="1:6" x14ac:dyDescent="0.25">
      <c r="A3098">
        <v>3097</v>
      </c>
      <c r="B3098" s="1" t="s">
        <v>28</v>
      </c>
      <c r="C3098" t="s">
        <v>6</v>
      </c>
      <c r="D3098" t="s">
        <v>11</v>
      </c>
      <c r="F3098" t="s">
        <v>20</v>
      </c>
    </row>
    <row r="3099" spans="1:6" x14ac:dyDescent="0.25">
      <c r="A3099">
        <v>3098</v>
      </c>
      <c r="B3099" s="1">
        <v>1965</v>
      </c>
      <c r="C3099" t="s">
        <v>11</v>
      </c>
      <c r="D3099" t="s">
        <v>18</v>
      </c>
      <c r="F3099" t="s">
        <v>20</v>
      </c>
    </row>
    <row r="3100" spans="1:6" x14ac:dyDescent="0.25">
      <c r="A3100">
        <v>3099</v>
      </c>
      <c r="B3100" s="1">
        <v>1971</v>
      </c>
      <c r="C3100" t="s">
        <v>11</v>
      </c>
      <c r="D3100" t="s">
        <v>18</v>
      </c>
      <c r="E3100" t="s">
        <v>1262</v>
      </c>
      <c r="F3100" t="s">
        <v>23</v>
      </c>
    </row>
    <row r="3101" spans="1:6" x14ac:dyDescent="0.25">
      <c r="A3101">
        <v>3100</v>
      </c>
      <c r="B3101" s="1">
        <v>1991</v>
      </c>
      <c r="C3101" t="s">
        <v>11</v>
      </c>
      <c r="D3101" t="s">
        <v>11</v>
      </c>
      <c r="F3101" t="s">
        <v>10</v>
      </c>
    </row>
    <row r="3102" spans="1:6" x14ac:dyDescent="0.25">
      <c r="A3102">
        <v>3101</v>
      </c>
      <c r="B3102" s="1">
        <v>1971</v>
      </c>
      <c r="C3102" t="s">
        <v>6</v>
      </c>
      <c r="D3102" t="s">
        <v>11</v>
      </c>
      <c r="E3102" t="s">
        <v>1203</v>
      </c>
      <c r="F3102" t="s">
        <v>31</v>
      </c>
    </row>
    <row r="3103" spans="1:6" x14ac:dyDescent="0.25">
      <c r="A3103">
        <v>3102</v>
      </c>
      <c r="B3103" s="1">
        <v>1989</v>
      </c>
      <c r="C3103" t="s">
        <v>6</v>
      </c>
      <c r="D3103" t="s">
        <v>11</v>
      </c>
      <c r="F3103" t="s">
        <v>31</v>
      </c>
    </row>
    <row r="3104" spans="1:6" x14ac:dyDescent="0.25">
      <c r="A3104">
        <v>3103</v>
      </c>
      <c r="B3104" s="1">
        <v>1998</v>
      </c>
      <c r="C3104" t="s">
        <v>6</v>
      </c>
      <c r="F3104" t="s">
        <v>23</v>
      </c>
    </row>
    <row r="3105" spans="1:6" x14ac:dyDescent="0.25">
      <c r="A3105">
        <v>3104</v>
      </c>
      <c r="B3105" s="1">
        <v>1968</v>
      </c>
      <c r="C3105" t="s">
        <v>11</v>
      </c>
      <c r="D3105" t="s">
        <v>11</v>
      </c>
      <c r="F3105" t="s">
        <v>23</v>
      </c>
    </row>
    <row r="3106" spans="1:6" x14ac:dyDescent="0.25">
      <c r="A3106">
        <v>3105</v>
      </c>
      <c r="B3106" s="1">
        <v>1995</v>
      </c>
      <c r="C3106" t="s">
        <v>11</v>
      </c>
      <c r="D3106" t="s">
        <v>11</v>
      </c>
      <c r="F3106" t="s">
        <v>17</v>
      </c>
    </row>
    <row r="3107" spans="1:6" x14ac:dyDescent="0.25">
      <c r="A3107">
        <v>3106</v>
      </c>
      <c r="B3107" s="1">
        <v>1977</v>
      </c>
      <c r="C3107" t="s">
        <v>11</v>
      </c>
      <c r="D3107" t="s">
        <v>11</v>
      </c>
      <c r="F3107" t="s">
        <v>35</v>
      </c>
    </row>
    <row r="3108" spans="1:6" x14ac:dyDescent="0.25">
      <c r="A3108">
        <v>3107</v>
      </c>
      <c r="B3108" s="1">
        <v>1994</v>
      </c>
      <c r="C3108" t="s">
        <v>11</v>
      </c>
      <c r="D3108" t="s">
        <v>7</v>
      </c>
      <c r="E3108" t="s">
        <v>1188</v>
      </c>
      <c r="F3108" t="s">
        <v>31</v>
      </c>
    </row>
    <row r="3109" spans="1:6" x14ac:dyDescent="0.25">
      <c r="A3109">
        <v>3108</v>
      </c>
      <c r="B3109" s="1" t="s">
        <v>28</v>
      </c>
      <c r="F3109" t="s">
        <v>20</v>
      </c>
    </row>
    <row r="3110" spans="1:6" x14ac:dyDescent="0.25">
      <c r="A3110">
        <v>3109</v>
      </c>
      <c r="B3110" s="1">
        <v>1969</v>
      </c>
      <c r="C3110" t="s">
        <v>11</v>
      </c>
      <c r="D3110" t="s">
        <v>18</v>
      </c>
      <c r="E3110" t="s">
        <v>1189</v>
      </c>
      <c r="F3110" t="s">
        <v>85</v>
      </c>
    </row>
    <row r="3111" spans="1:6" x14ac:dyDescent="0.25">
      <c r="A3111">
        <v>3110</v>
      </c>
      <c r="B3111" s="1">
        <v>1963</v>
      </c>
      <c r="C3111" t="s">
        <v>11</v>
      </c>
      <c r="D3111" t="s">
        <v>18</v>
      </c>
      <c r="F3111" t="s">
        <v>20</v>
      </c>
    </row>
    <row r="3112" spans="1:6" x14ac:dyDescent="0.25">
      <c r="A3112">
        <v>3111</v>
      </c>
      <c r="B3112" s="1">
        <v>1985</v>
      </c>
      <c r="C3112" t="s">
        <v>6</v>
      </c>
      <c r="D3112" t="s">
        <v>11</v>
      </c>
      <c r="F3112" t="s">
        <v>31</v>
      </c>
    </row>
    <row r="3113" spans="1:6" x14ac:dyDescent="0.25">
      <c r="A3113">
        <v>3112</v>
      </c>
      <c r="B3113" s="1">
        <v>1979</v>
      </c>
      <c r="C3113" t="s">
        <v>11</v>
      </c>
      <c r="D3113" t="s">
        <v>11</v>
      </c>
      <c r="F3113" t="s">
        <v>31</v>
      </c>
    </row>
    <row r="3114" spans="1:6" x14ac:dyDescent="0.25">
      <c r="A3114">
        <v>3113</v>
      </c>
      <c r="B3114" s="1">
        <v>1973</v>
      </c>
      <c r="C3114" t="s">
        <v>6</v>
      </c>
      <c r="D3114" t="s">
        <v>11</v>
      </c>
      <c r="E3114" t="s">
        <v>1120</v>
      </c>
      <c r="F3114" t="s">
        <v>41</v>
      </c>
    </row>
    <row r="3115" spans="1:6" x14ac:dyDescent="0.25">
      <c r="A3115">
        <v>3114</v>
      </c>
      <c r="B3115" s="1">
        <v>1977</v>
      </c>
      <c r="C3115" t="s">
        <v>6</v>
      </c>
      <c r="D3115" t="s">
        <v>11</v>
      </c>
      <c r="F3115" t="s">
        <v>41</v>
      </c>
    </row>
    <row r="3116" spans="1:6" x14ac:dyDescent="0.25">
      <c r="A3116">
        <v>3115</v>
      </c>
      <c r="B3116" s="1">
        <v>1997</v>
      </c>
      <c r="C3116" t="s">
        <v>6</v>
      </c>
      <c r="D3116" t="s">
        <v>18</v>
      </c>
      <c r="F3116" t="s">
        <v>31</v>
      </c>
    </row>
    <row r="3117" spans="1:6" x14ac:dyDescent="0.25">
      <c r="A3117">
        <v>3116</v>
      </c>
      <c r="B3117" s="1">
        <v>1975</v>
      </c>
      <c r="C3117" t="s">
        <v>11</v>
      </c>
      <c r="D3117" t="s">
        <v>21</v>
      </c>
      <c r="E3117" t="s">
        <v>1191</v>
      </c>
      <c r="F3117" t="s">
        <v>41</v>
      </c>
    </row>
    <row r="3118" spans="1:6" x14ac:dyDescent="0.25">
      <c r="A3118">
        <v>3117</v>
      </c>
      <c r="B3118" s="1">
        <v>1977</v>
      </c>
      <c r="C3118" t="s">
        <v>11</v>
      </c>
      <c r="D3118" t="s">
        <v>11</v>
      </c>
      <c r="E3118" t="s">
        <v>1193</v>
      </c>
      <c r="F3118" t="s">
        <v>35</v>
      </c>
    </row>
    <row r="3119" spans="1:6" x14ac:dyDescent="0.25">
      <c r="A3119">
        <v>3118</v>
      </c>
      <c r="B3119" s="1">
        <v>1987</v>
      </c>
      <c r="C3119" t="s">
        <v>6</v>
      </c>
      <c r="D3119" t="s">
        <v>18</v>
      </c>
      <c r="E3119" t="s">
        <v>886</v>
      </c>
      <c r="F3119" t="s">
        <v>20</v>
      </c>
    </row>
    <row r="3120" spans="1:6" x14ac:dyDescent="0.25">
      <c r="A3120">
        <v>3119</v>
      </c>
      <c r="B3120" s="1">
        <v>1995</v>
      </c>
      <c r="C3120" t="s">
        <v>11</v>
      </c>
      <c r="F3120" t="s">
        <v>17</v>
      </c>
    </row>
    <row r="3121" spans="1:6" x14ac:dyDescent="0.25">
      <c r="A3121">
        <v>3120</v>
      </c>
      <c r="B3121" s="1">
        <v>1982</v>
      </c>
      <c r="C3121" t="s">
        <v>6</v>
      </c>
      <c r="D3121" t="s">
        <v>11</v>
      </c>
      <c r="E3121" t="s">
        <v>1251</v>
      </c>
      <c r="F3121" t="s">
        <v>20</v>
      </c>
    </row>
    <row r="3122" spans="1:6" x14ac:dyDescent="0.25">
      <c r="A3122">
        <v>3121</v>
      </c>
      <c r="B3122" s="1">
        <v>1997</v>
      </c>
      <c r="C3122" t="s">
        <v>6</v>
      </c>
      <c r="D3122" t="s">
        <v>7</v>
      </c>
      <c r="F3122" t="s">
        <v>23</v>
      </c>
    </row>
    <row r="3123" spans="1:6" x14ac:dyDescent="0.25">
      <c r="A3123">
        <v>3122</v>
      </c>
      <c r="B3123" s="1">
        <v>1997</v>
      </c>
      <c r="C3123" t="s">
        <v>6</v>
      </c>
      <c r="D3123" t="s">
        <v>7</v>
      </c>
      <c r="F3123" t="s">
        <v>31</v>
      </c>
    </row>
    <row r="3124" spans="1:6" x14ac:dyDescent="0.25">
      <c r="A3124">
        <v>3123</v>
      </c>
      <c r="B3124" s="1">
        <v>1981</v>
      </c>
      <c r="C3124" t="s">
        <v>6</v>
      </c>
      <c r="D3124" t="s">
        <v>11</v>
      </c>
      <c r="F3124" t="s">
        <v>31</v>
      </c>
    </row>
    <row r="3125" spans="1:6" x14ac:dyDescent="0.25">
      <c r="A3125">
        <v>3124</v>
      </c>
      <c r="B3125" s="1" t="s">
        <v>28</v>
      </c>
      <c r="C3125" t="s">
        <v>6</v>
      </c>
      <c r="D3125" t="s">
        <v>11</v>
      </c>
      <c r="F3125" t="s">
        <v>14</v>
      </c>
    </row>
    <row r="3126" spans="1:6" x14ac:dyDescent="0.25">
      <c r="A3126">
        <v>3125</v>
      </c>
      <c r="B3126" s="1">
        <v>2000</v>
      </c>
      <c r="C3126" t="s">
        <v>6</v>
      </c>
      <c r="E3126" t="s">
        <v>1194</v>
      </c>
      <c r="F3126" t="s">
        <v>20</v>
      </c>
    </row>
    <row r="3127" spans="1:6" x14ac:dyDescent="0.25">
      <c r="A3127">
        <v>3126</v>
      </c>
      <c r="B3127" s="1">
        <v>1993</v>
      </c>
      <c r="C3127" t="s">
        <v>6</v>
      </c>
      <c r="D3127" t="s">
        <v>18</v>
      </c>
      <c r="F3127" t="s">
        <v>23</v>
      </c>
    </row>
    <row r="3128" spans="1:6" x14ac:dyDescent="0.25">
      <c r="A3128">
        <v>3127</v>
      </c>
      <c r="B3128" s="1">
        <v>1984</v>
      </c>
      <c r="C3128" t="s">
        <v>6</v>
      </c>
      <c r="D3128" t="s">
        <v>11</v>
      </c>
      <c r="E3128" t="s">
        <v>1195</v>
      </c>
      <c r="F3128" t="s">
        <v>20</v>
      </c>
    </row>
    <row r="3129" spans="1:6" x14ac:dyDescent="0.25">
      <c r="A3129">
        <v>3128</v>
      </c>
      <c r="B3129" s="1">
        <v>1987</v>
      </c>
      <c r="C3129" t="s">
        <v>6</v>
      </c>
      <c r="D3129" t="s">
        <v>15</v>
      </c>
      <c r="F3129" t="s">
        <v>20</v>
      </c>
    </row>
    <row r="3130" spans="1:6" x14ac:dyDescent="0.25">
      <c r="A3130">
        <v>3129</v>
      </c>
      <c r="B3130" s="1">
        <v>1991</v>
      </c>
      <c r="C3130" t="s">
        <v>6</v>
      </c>
      <c r="D3130" t="s">
        <v>11</v>
      </c>
      <c r="E3130" t="s">
        <v>1196</v>
      </c>
      <c r="F3130" t="s">
        <v>20</v>
      </c>
    </row>
    <row r="3131" spans="1:6" x14ac:dyDescent="0.25">
      <c r="A3131">
        <v>3130</v>
      </c>
      <c r="B3131" s="1">
        <v>1974</v>
      </c>
      <c r="C3131" t="s">
        <v>11</v>
      </c>
      <c r="D3131" t="s">
        <v>11</v>
      </c>
      <c r="F3131" t="s">
        <v>31</v>
      </c>
    </row>
    <row r="3132" spans="1:6" x14ac:dyDescent="0.25">
      <c r="A3132">
        <v>3131</v>
      </c>
      <c r="B3132" s="1" t="s">
        <v>28</v>
      </c>
      <c r="F3132" t="s">
        <v>20</v>
      </c>
    </row>
    <row r="3133" spans="1:6" x14ac:dyDescent="0.25">
      <c r="A3133">
        <v>3132</v>
      </c>
      <c r="B3133" s="1">
        <v>1980</v>
      </c>
      <c r="C3133" t="s">
        <v>11</v>
      </c>
      <c r="D3133" t="s">
        <v>11</v>
      </c>
      <c r="F3133" t="s">
        <v>20</v>
      </c>
    </row>
    <row r="3134" spans="1:6" x14ac:dyDescent="0.25">
      <c r="A3134">
        <v>3133</v>
      </c>
      <c r="B3134" s="1" t="s">
        <v>28</v>
      </c>
      <c r="C3134" t="s">
        <v>6</v>
      </c>
      <c r="D3134" t="s">
        <v>18</v>
      </c>
      <c r="F3134" t="s">
        <v>31</v>
      </c>
    </row>
    <row r="3135" spans="1:6" x14ac:dyDescent="0.25">
      <c r="A3135">
        <v>3134</v>
      </c>
      <c r="B3135" s="1">
        <v>1972</v>
      </c>
      <c r="C3135" t="s">
        <v>6</v>
      </c>
      <c r="D3135" t="s">
        <v>11</v>
      </c>
      <c r="F3135" t="s">
        <v>31</v>
      </c>
    </row>
    <row r="3136" spans="1:6" x14ac:dyDescent="0.25">
      <c r="A3136">
        <v>3135</v>
      </c>
      <c r="B3136" s="1">
        <v>1991</v>
      </c>
      <c r="D3136" t="s">
        <v>18</v>
      </c>
      <c r="E3136" t="s">
        <v>362</v>
      </c>
      <c r="F3136" t="s">
        <v>20</v>
      </c>
    </row>
    <row r="3137" spans="1:6" x14ac:dyDescent="0.25">
      <c r="A3137">
        <v>3136</v>
      </c>
      <c r="B3137" s="1">
        <v>1972</v>
      </c>
      <c r="C3137" t="s">
        <v>11</v>
      </c>
      <c r="D3137" t="s">
        <v>11</v>
      </c>
      <c r="E3137" t="s">
        <v>1199</v>
      </c>
      <c r="F3137" t="s">
        <v>20</v>
      </c>
    </row>
    <row r="3138" spans="1:6" x14ac:dyDescent="0.25">
      <c r="A3138">
        <v>3137</v>
      </c>
      <c r="B3138" s="1" t="s">
        <v>28</v>
      </c>
      <c r="F3138" t="s">
        <v>31</v>
      </c>
    </row>
    <row r="3139" spans="1:6" x14ac:dyDescent="0.25">
      <c r="A3139">
        <v>3138</v>
      </c>
      <c r="B3139" s="1">
        <v>1982</v>
      </c>
      <c r="C3139" t="s">
        <v>6</v>
      </c>
      <c r="D3139" t="s">
        <v>11</v>
      </c>
      <c r="F3139" t="s">
        <v>31</v>
      </c>
    </row>
    <row r="3140" spans="1:6" x14ac:dyDescent="0.25">
      <c r="A3140">
        <v>3139</v>
      </c>
      <c r="B3140" s="1">
        <v>1983</v>
      </c>
      <c r="C3140" t="s">
        <v>11</v>
      </c>
      <c r="D3140" t="s">
        <v>15</v>
      </c>
      <c r="E3140" t="s">
        <v>559</v>
      </c>
    </row>
    <row r="3141" spans="1:6" x14ac:dyDescent="0.25">
      <c r="A3141">
        <v>3140</v>
      </c>
      <c r="B3141" s="1">
        <v>1977</v>
      </c>
      <c r="C3141" t="s">
        <v>6</v>
      </c>
      <c r="D3141" t="s">
        <v>11</v>
      </c>
      <c r="F3141" t="s">
        <v>23</v>
      </c>
    </row>
    <row r="3142" spans="1:6" x14ac:dyDescent="0.25">
      <c r="A3142">
        <v>3141</v>
      </c>
      <c r="B3142" s="1">
        <v>1965</v>
      </c>
      <c r="C3142" t="s">
        <v>11</v>
      </c>
      <c r="D3142" t="s">
        <v>18</v>
      </c>
      <c r="E3142" t="s">
        <v>1204</v>
      </c>
      <c r="F3142" t="s">
        <v>23</v>
      </c>
    </row>
    <row r="3143" spans="1:6" x14ac:dyDescent="0.25">
      <c r="A3143">
        <v>3142</v>
      </c>
      <c r="B3143" s="1">
        <v>1996</v>
      </c>
      <c r="C3143" t="s">
        <v>6</v>
      </c>
      <c r="D3143" t="s">
        <v>18</v>
      </c>
      <c r="E3143" t="s">
        <v>1293</v>
      </c>
      <c r="F3143" t="s">
        <v>20</v>
      </c>
    </row>
    <row r="3144" spans="1:6" x14ac:dyDescent="0.25">
      <c r="A3144">
        <v>3143</v>
      </c>
      <c r="B3144" s="1">
        <v>1999</v>
      </c>
      <c r="C3144" t="s">
        <v>6</v>
      </c>
      <c r="D3144" t="s">
        <v>18</v>
      </c>
      <c r="F3144" t="s">
        <v>20</v>
      </c>
    </row>
    <row r="3145" spans="1:6" x14ac:dyDescent="0.25">
      <c r="A3145">
        <v>3144</v>
      </c>
      <c r="B3145" s="1">
        <v>1992</v>
      </c>
      <c r="C3145" t="s">
        <v>6</v>
      </c>
      <c r="D3145" t="s">
        <v>15</v>
      </c>
      <c r="F3145" t="s">
        <v>20</v>
      </c>
    </row>
    <row r="3146" spans="1:6" x14ac:dyDescent="0.25">
      <c r="A3146">
        <v>3145</v>
      </c>
      <c r="B3146" s="1">
        <v>1993</v>
      </c>
      <c r="C3146" t="s">
        <v>6</v>
      </c>
      <c r="D3146" t="s">
        <v>18</v>
      </c>
      <c r="F3146" t="s">
        <v>23</v>
      </c>
    </row>
    <row r="3147" spans="1:6" x14ac:dyDescent="0.25">
      <c r="A3147">
        <v>3146</v>
      </c>
      <c r="B3147" s="1">
        <v>1994</v>
      </c>
      <c r="C3147" t="s">
        <v>6</v>
      </c>
      <c r="D3147" t="s">
        <v>18</v>
      </c>
      <c r="F3147" t="s">
        <v>20</v>
      </c>
    </row>
    <row r="3148" spans="1:6" x14ac:dyDescent="0.25">
      <c r="A3148">
        <v>3147</v>
      </c>
      <c r="B3148" s="1">
        <v>1994</v>
      </c>
      <c r="C3148" t="s">
        <v>6</v>
      </c>
      <c r="F3148" t="s">
        <v>23</v>
      </c>
    </row>
    <row r="3149" spans="1:6" x14ac:dyDescent="0.25">
      <c r="A3149">
        <v>3148</v>
      </c>
      <c r="B3149" s="1" t="s">
        <v>28</v>
      </c>
      <c r="C3149" t="s">
        <v>6</v>
      </c>
      <c r="D3149" t="s">
        <v>18</v>
      </c>
      <c r="F3149" t="s">
        <v>33</v>
      </c>
    </row>
    <row r="3150" spans="1:6" x14ac:dyDescent="0.25">
      <c r="A3150">
        <v>3149</v>
      </c>
      <c r="B3150" s="1">
        <v>1995</v>
      </c>
      <c r="C3150" t="s">
        <v>11</v>
      </c>
      <c r="D3150" t="s">
        <v>15</v>
      </c>
      <c r="E3150" t="s">
        <v>1206</v>
      </c>
      <c r="F3150" t="s">
        <v>41</v>
      </c>
    </row>
    <row r="3151" spans="1:6" x14ac:dyDescent="0.25">
      <c r="A3151">
        <v>3150</v>
      </c>
      <c r="B3151" s="1">
        <v>1970</v>
      </c>
      <c r="C3151" t="s">
        <v>11</v>
      </c>
      <c r="D3151" t="s">
        <v>18</v>
      </c>
      <c r="E3151" t="s">
        <v>1205</v>
      </c>
      <c r="F3151" t="s">
        <v>23</v>
      </c>
    </row>
    <row r="3152" spans="1:6" x14ac:dyDescent="0.25">
      <c r="A3152">
        <v>3151</v>
      </c>
      <c r="B3152" s="1">
        <v>1980</v>
      </c>
      <c r="C3152" t="s">
        <v>11</v>
      </c>
      <c r="D3152" t="s">
        <v>11</v>
      </c>
      <c r="F3152" t="s">
        <v>25</v>
      </c>
    </row>
    <row r="3153" spans="1:6" x14ac:dyDescent="0.25">
      <c r="A3153">
        <v>3152</v>
      </c>
      <c r="B3153" s="1">
        <v>1996</v>
      </c>
      <c r="C3153" t="s">
        <v>11</v>
      </c>
      <c r="D3153" t="s">
        <v>7</v>
      </c>
      <c r="F3153" t="s">
        <v>13</v>
      </c>
    </row>
    <row r="3154" spans="1:6" x14ac:dyDescent="0.25">
      <c r="A3154">
        <v>3153</v>
      </c>
      <c r="B3154" s="1">
        <v>1996</v>
      </c>
      <c r="C3154" t="s">
        <v>11</v>
      </c>
      <c r="D3154" t="s">
        <v>7</v>
      </c>
      <c r="F3154" t="s">
        <v>13</v>
      </c>
    </row>
    <row r="3155" spans="1:6" x14ac:dyDescent="0.25">
      <c r="A3155">
        <v>3154</v>
      </c>
      <c r="B3155" s="1">
        <v>1970</v>
      </c>
      <c r="C3155" t="s">
        <v>6</v>
      </c>
      <c r="D3155" t="s">
        <v>11</v>
      </c>
      <c r="F3155" t="s">
        <v>20</v>
      </c>
    </row>
    <row r="3156" spans="1:6" x14ac:dyDescent="0.25">
      <c r="A3156">
        <v>3155</v>
      </c>
      <c r="B3156" s="1" t="s">
        <v>28</v>
      </c>
      <c r="C3156" t="s">
        <v>6</v>
      </c>
      <c r="F3156" t="s">
        <v>33</v>
      </c>
    </row>
    <row r="3157" spans="1:6" x14ac:dyDescent="0.25">
      <c r="A3157">
        <v>3156</v>
      </c>
      <c r="B3157" s="1">
        <v>1996</v>
      </c>
      <c r="C3157" t="s">
        <v>6</v>
      </c>
      <c r="F3157" t="s">
        <v>20</v>
      </c>
    </row>
    <row r="3158" spans="1:6" x14ac:dyDescent="0.25">
      <c r="A3158">
        <v>3157</v>
      </c>
      <c r="B3158" s="1">
        <v>1977</v>
      </c>
      <c r="C3158" t="s">
        <v>6</v>
      </c>
      <c r="D3158" t="s">
        <v>11</v>
      </c>
      <c r="F3158" t="s">
        <v>20</v>
      </c>
    </row>
    <row r="3159" spans="1:6" x14ac:dyDescent="0.25">
      <c r="A3159">
        <v>3158</v>
      </c>
      <c r="B3159" s="1">
        <v>1994</v>
      </c>
      <c r="C3159" t="s">
        <v>6</v>
      </c>
      <c r="D3159" t="s">
        <v>15</v>
      </c>
      <c r="E3159" t="s">
        <v>86</v>
      </c>
      <c r="F3159" t="s">
        <v>17</v>
      </c>
    </row>
    <row r="3160" spans="1:6" x14ac:dyDescent="0.25">
      <c r="A3160">
        <v>3159</v>
      </c>
      <c r="B3160" s="1" t="s">
        <v>28</v>
      </c>
      <c r="C3160" t="s">
        <v>6</v>
      </c>
      <c r="D3160" t="s">
        <v>18</v>
      </c>
      <c r="E3160" t="s">
        <v>1209</v>
      </c>
      <c r="F3160" t="s">
        <v>17</v>
      </c>
    </row>
    <row r="3161" spans="1:6" x14ac:dyDescent="0.25">
      <c r="A3161">
        <v>3160</v>
      </c>
      <c r="B3161" s="1" t="s">
        <v>28</v>
      </c>
      <c r="D3161" t="s">
        <v>18</v>
      </c>
      <c r="F3161" t="s">
        <v>23</v>
      </c>
    </row>
    <row r="3162" spans="1:6" x14ac:dyDescent="0.25">
      <c r="A3162">
        <v>3161</v>
      </c>
      <c r="B3162" s="1">
        <v>1991</v>
      </c>
      <c r="C3162" t="s">
        <v>6</v>
      </c>
      <c r="F3162" t="s">
        <v>31</v>
      </c>
    </row>
    <row r="3163" spans="1:6" x14ac:dyDescent="0.25">
      <c r="A3163">
        <v>3162</v>
      </c>
      <c r="B3163" s="1">
        <v>1990</v>
      </c>
      <c r="C3163" t="s">
        <v>6</v>
      </c>
      <c r="D3163" t="s">
        <v>11</v>
      </c>
      <c r="F3163" t="s">
        <v>31</v>
      </c>
    </row>
    <row r="3164" spans="1:6" x14ac:dyDescent="0.25">
      <c r="A3164">
        <v>3163</v>
      </c>
      <c r="B3164" s="1" t="s">
        <v>28</v>
      </c>
      <c r="C3164" t="s">
        <v>6</v>
      </c>
      <c r="D3164" t="s">
        <v>11</v>
      </c>
      <c r="E3164" t="s">
        <v>1210</v>
      </c>
      <c r="F3164" t="s">
        <v>13</v>
      </c>
    </row>
    <row r="3165" spans="1:6" x14ac:dyDescent="0.25">
      <c r="A3165">
        <v>3164</v>
      </c>
      <c r="B3165" s="1">
        <v>1979</v>
      </c>
      <c r="C3165" t="s">
        <v>6</v>
      </c>
      <c r="D3165" t="s">
        <v>18</v>
      </c>
      <c r="E3165" t="s">
        <v>1244</v>
      </c>
      <c r="F3165" t="s">
        <v>20</v>
      </c>
    </row>
    <row r="3166" spans="1:6" x14ac:dyDescent="0.25">
      <c r="A3166">
        <v>3165</v>
      </c>
      <c r="B3166" s="1">
        <v>1969</v>
      </c>
      <c r="C3166" t="s">
        <v>6</v>
      </c>
      <c r="D3166" t="s">
        <v>11</v>
      </c>
      <c r="F3166" t="s">
        <v>20</v>
      </c>
    </row>
    <row r="3167" spans="1:6" x14ac:dyDescent="0.25">
      <c r="A3167">
        <v>3166</v>
      </c>
      <c r="B3167" s="1" t="s">
        <v>28</v>
      </c>
      <c r="C3167" t="s">
        <v>129</v>
      </c>
      <c r="D3167" t="s">
        <v>18</v>
      </c>
      <c r="F3167" t="s">
        <v>17</v>
      </c>
    </row>
    <row r="3168" spans="1:6" x14ac:dyDescent="0.25">
      <c r="A3168">
        <v>3167</v>
      </c>
      <c r="B3168" s="1">
        <v>1983</v>
      </c>
      <c r="C3168" t="s">
        <v>6</v>
      </c>
      <c r="D3168" t="s">
        <v>11</v>
      </c>
      <c r="E3168" t="s">
        <v>1179</v>
      </c>
      <c r="F3168" t="s">
        <v>17</v>
      </c>
    </row>
    <row r="3169" spans="1:6" x14ac:dyDescent="0.25">
      <c r="A3169">
        <v>3168</v>
      </c>
      <c r="B3169" s="1">
        <v>1983</v>
      </c>
      <c r="C3169" t="s">
        <v>11</v>
      </c>
      <c r="D3169" t="s">
        <v>11</v>
      </c>
      <c r="F3169" t="s">
        <v>57</v>
      </c>
    </row>
    <row r="3170" spans="1:6" x14ac:dyDescent="0.25">
      <c r="A3170">
        <v>3169</v>
      </c>
      <c r="B3170" s="1">
        <v>1994</v>
      </c>
      <c r="C3170" t="s">
        <v>11</v>
      </c>
      <c r="D3170" t="s">
        <v>7</v>
      </c>
      <c r="F3170" t="s">
        <v>23</v>
      </c>
    </row>
    <row r="3171" spans="1:6" x14ac:dyDescent="0.25">
      <c r="A3171">
        <v>3170</v>
      </c>
      <c r="B3171" s="1">
        <v>1978</v>
      </c>
      <c r="C3171" t="s">
        <v>11</v>
      </c>
      <c r="D3171" t="s">
        <v>11</v>
      </c>
      <c r="E3171" t="s">
        <v>1211</v>
      </c>
      <c r="F3171" t="s">
        <v>31</v>
      </c>
    </row>
    <row r="3172" spans="1:6" x14ac:dyDescent="0.25">
      <c r="A3172">
        <v>3171</v>
      </c>
      <c r="B3172" s="1">
        <v>1993</v>
      </c>
      <c r="C3172" t="s">
        <v>11</v>
      </c>
      <c r="F3172" t="s">
        <v>31</v>
      </c>
    </row>
    <row r="3173" spans="1:6" x14ac:dyDescent="0.25">
      <c r="A3173">
        <v>3172</v>
      </c>
      <c r="B3173" s="1">
        <v>1992</v>
      </c>
      <c r="C3173" t="s">
        <v>6</v>
      </c>
      <c r="D3173" t="s">
        <v>18</v>
      </c>
      <c r="E3173" t="s">
        <v>1212</v>
      </c>
      <c r="F3173" t="s">
        <v>17</v>
      </c>
    </row>
    <row r="3174" spans="1:6" x14ac:dyDescent="0.25">
      <c r="A3174">
        <v>3173</v>
      </c>
      <c r="B3174" s="1" t="s">
        <v>28</v>
      </c>
      <c r="D3174" t="s">
        <v>11</v>
      </c>
      <c r="F3174" t="s">
        <v>41</v>
      </c>
    </row>
    <row r="3175" spans="1:6" x14ac:dyDescent="0.25">
      <c r="A3175">
        <v>3174</v>
      </c>
      <c r="B3175" s="1">
        <v>1992</v>
      </c>
      <c r="C3175" t="s">
        <v>6</v>
      </c>
      <c r="D3175" t="s">
        <v>11</v>
      </c>
      <c r="E3175" t="s">
        <v>1216</v>
      </c>
      <c r="F3175" t="s">
        <v>31</v>
      </c>
    </row>
    <row r="3176" spans="1:6" x14ac:dyDescent="0.25">
      <c r="A3176">
        <v>3175</v>
      </c>
      <c r="B3176" s="1">
        <v>1993</v>
      </c>
      <c r="C3176" t="s">
        <v>6</v>
      </c>
      <c r="D3176" t="s">
        <v>11</v>
      </c>
      <c r="F3176" t="s">
        <v>31</v>
      </c>
    </row>
    <row r="3177" spans="1:6" x14ac:dyDescent="0.25">
      <c r="A3177">
        <v>3176</v>
      </c>
      <c r="B3177" s="1">
        <v>1988</v>
      </c>
      <c r="C3177" t="s">
        <v>6</v>
      </c>
      <c r="D3177" t="s">
        <v>11</v>
      </c>
      <c r="F3177" t="s">
        <v>20</v>
      </c>
    </row>
    <row r="3178" spans="1:6" x14ac:dyDescent="0.25">
      <c r="A3178">
        <v>3177</v>
      </c>
      <c r="B3178" s="1">
        <v>1986</v>
      </c>
      <c r="C3178" t="s">
        <v>6</v>
      </c>
      <c r="D3178" t="s">
        <v>7</v>
      </c>
      <c r="E3178" t="s">
        <v>1213</v>
      </c>
      <c r="F3178" t="s">
        <v>23</v>
      </c>
    </row>
    <row r="3179" spans="1:6" x14ac:dyDescent="0.25">
      <c r="A3179">
        <v>3178</v>
      </c>
      <c r="B3179" s="1">
        <v>1988</v>
      </c>
      <c r="C3179" t="s">
        <v>6</v>
      </c>
      <c r="D3179" t="s">
        <v>11</v>
      </c>
      <c r="F3179" t="s">
        <v>41</v>
      </c>
    </row>
    <row r="3180" spans="1:6" x14ac:dyDescent="0.25">
      <c r="A3180">
        <v>3179</v>
      </c>
      <c r="B3180" s="1" t="s">
        <v>28</v>
      </c>
      <c r="D3180" t="s">
        <v>11</v>
      </c>
      <c r="F3180" t="s">
        <v>41</v>
      </c>
    </row>
    <row r="3181" spans="1:6" x14ac:dyDescent="0.25">
      <c r="A3181">
        <v>3180</v>
      </c>
      <c r="B3181" s="1" t="s">
        <v>28</v>
      </c>
      <c r="C3181" t="s">
        <v>6</v>
      </c>
      <c r="D3181" t="s">
        <v>11</v>
      </c>
      <c r="F3181" t="s">
        <v>35</v>
      </c>
    </row>
    <row r="3182" spans="1:6" x14ac:dyDescent="0.25">
      <c r="A3182">
        <v>3181</v>
      </c>
      <c r="B3182" s="1">
        <v>1989</v>
      </c>
      <c r="C3182" t="s">
        <v>11</v>
      </c>
      <c r="D3182" t="s">
        <v>11</v>
      </c>
      <c r="E3182" t="s">
        <v>1218</v>
      </c>
      <c r="F3182" t="s">
        <v>17</v>
      </c>
    </row>
    <row r="3183" spans="1:6" x14ac:dyDescent="0.25">
      <c r="A3183">
        <v>3182</v>
      </c>
      <c r="B3183" s="1">
        <v>1991</v>
      </c>
      <c r="C3183" t="s">
        <v>11</v>
      </c>
      <c r="D3183" t="s">
        <v>18</v>
      </c>
      <c r="F3183" t="s">
        <v>31</v>
      </c>
    </row>
    <row r="3184" spans="1:6" x14ac:dyDescent="0.25">
      <c r="A3184">
        <v>3183</v>
      </c>
      <c r="B3184" s="1">
        <v>1993</v>
      </c>
      <c r="C3184" t="s">
        <v>6</v>
      </c>
      <c r="D3184" t="s">
        <v>18</v>
      </c>
      <c r="E3184" t="s">
        <v>807</v>
      </c>
      <c r="F3184" t="s">
        <v>20</v>
      </c>
    </row>
    <row r="3185" spans="1:6" x14ac:dyDescent="0.25">
      <c r="A3185">
        <v>3184</v>
      </c>
      <c r="B3185" s="1">
        <v>1988</v>
      </c>
      <c r="C3185" t="s">
        <v>11</v>
      </c>
      <c r="D3185" t="s">
        <v>11</v>
      </c>
      <c r="F3185" t="s">
        <v>31</v>
      </c>
    </row>
    <row r="3186" spans="1:6" x14ac:dyDescent="0.25">
      <c r="A3186">
        <v>3185</v>
      </c>
      <c r="B3186" s="1">
        <v>1990</v>
      </c>
      <c r="C3186" t="s">
        <v>11</v>
      </c>
      <c r="D3186" t="s">
        <v>18</v>
      </c>
      <c r="E3186" t="s">
        <v>1225</v>
      </c>
      <c r="F3186" t="s">
        <v>20</v>
      </c>
    </row>
    <row r="3187" spans="1:6" x14ac:dyDescent="0.25">
      <c r="A3187">
        <v>3186</v>
      </c>
      <c r="B3187" s="1">
        <v>1987</v>
      </c>
      <c r="C3187" t="s">
        <v>6</v>
      </c>
      <c r="D3187" t="s">
        <v>21</v>
      </c>
      <c r="E3187" t="s">
        <v>747</v>
      </c>
      <c r="F3187" t="s">
        <v>23</v>
      </c>
    </row>
    <row r="3188" spans="1:6" x14ac:dyDescent="0.25">
      <c r="A3188">
        <v>3187</v>
      </c>
      <c r="B3188" s="1">
        <v>1988</v>
      </c>
      <c r="C3188" t="s">
        <v>6</v>
      </c>
      <c r="D3188" t="s">
        <v>11</v>
      </c>
      <c r="F3188" t="s">
        <v>35</v>
      </c>
    </row>
    <row r="3189" spans="1:6" x14ac:dyDescent="0.25">
      <c r="A3189">
        <v>3188</v>
      </c>
      <c r="B3189" s="1" t="s">
        <v>28</v>
      </c>
      <c r="C3189" t="s">
        <v>6</v>
      </c>
      <c r="D3189" t="s">
        <v>15</v>
      </c>
      <c r="F3189" t="s">
        <v>20</v>
      </c>
    </row>
    <row r="3190" spans="1:6" x14ac:dyDescent="0.25">
      <c r="A3190">
        <v>3189</v>
      </c>
      <c r="B3190" s="1">
        <v>1974</v>
      </c>
      <c r="C3190" t="s">
        <v>6</v>
      </c>
      <c r="D3190" t="s">
        <v>11</v>
      </c>
      <c r="F3190" t="s">
        <v>23</v>
      </c>
    </row>
    <row r="3191" spans="1:6" x14ac:dyDescent="0.25">
      <c r="A3191">
        <v>3190</v>
      </c>
      <c r="B3191" s="1" t="s">
        <v>28</v>
      </c>
      <c r="C3191" t="s">
        <v>6</v>
      </c>
      <c r="D3191" t="s">
        <v>11</v>
      </c>
      <c r="F3191" t="s">
        <v>17</v>
      </c>
    </row>
    <row r="3192" spans="1:6" x14ac:dyDescent="0.25">
      <c r="A3192">
        <v>3191</v>
      </c>
      <c r="B3192" s="1" t="s">
        <v>28</v>
      </c>
      <c r="C3192" t="s">
        <v>6</v>
      </c>
      <c r="D3192" t="s">
        <v>29</v>
      </c>
      <c r="F3192" t="s">
        <v>23</v>
      </c>
    </row>
    <row r="3193" spans="1:6" x14ac:dyDescent="0.25">
      <c r="A3193">
        <v>3192</v>
      </c>
      <c r="B3193" s="1">
        <v>1996</v>
      </c>
      <c r="C3193" t="s">
        <v>11</v>
      </c>
      <c r="D3193" t="s">
        <v>15</v>
      </c>
      <c r="F3193" t="s">
        <v>17</v>
      </c>
    </row>
    <row r="3194" spans="1:6" x14ac:dyDescent="0.25">
      <c r="A3194">
        <v>3193</v>
      </c>
      <c r="B3194" s="1">
        <v>1989</v>
      </c>
      <c r="C3194" t="s">
        <v>11</v>
      </c>
      <c r="D3194" t="s">
        <v>11</v>
      </c>
      <c r="F3194" t="s">
        <v>35</v>
      </c>
    </row>
    <row r="3195" spans="1:6" x14ac:dyDescent="0.25">
      <c r="A3195">
        <v>3194</v>
      </c>
      <c r="B3195" s="1">
        <v>1997</v>
      </c>
      <c r="C3195" t="s">
        <v>11</v>
      </c>
      <c r="D3195" t="s">
        <v>29</v>
      </c>
      <c r="F3195" t="s">
        <v>35</v>
      </c>
    </row>
    <row r="3196" spans="1:6" x14ac:dyDescent="0.25">
      <c r="A3196">
        <v>3195</v>
      </c>
      <c r="B3196" s="1">
        <v>1983</v>
      </c>
      <c r="C3196" t="s">
        <v>11</v>
      </c>
      <c r="D3196" t="s">
        <v>11</v>
      </c>
      <c r="F3196" t="s">
        <v>25</v>
      </c>
    </row>
    <row r="3197" spans="1:6" x14ac:dyDescent="0.25">
      <c r="A3197">
        <v>3196</v>
      </c>
      <c r="B3197" s="1">
        <v>1997</v>
      </c>
      <c r="C3197" t="s">
        <v>11</v>
      </c>
      <c r="D3197" t="s">
        <v>7</v>
      </c>
      <c r="F3197" t="s">
        <v>17</v>
      </c>
    </row>
    <row r="3198" spans="1:6" x14ac:dyDescent="0.25">
      <c r="A3198">
        <v>3197</v>
      </c>
      <c r="B3198" s="1">
        <v>1991</v>
      </c>
      <c r="C3198" t="s">
        <v>11</v>
      </c>
      <c r="F3198" t="s">
        <v>13</v>
      </c>
    </row>
    <row r="3199" spans="1:6" x14ac:dyDescent="0.25">
      <c r="A3199">
        <v>3198</v>
      </c>
      <c r="B3199" s="1" t="s">
        <v>28</v>
      </c>
      <c r="F3199" t="s">
        <v>57</v>
      </c>
    </row>
    <row r="3200" spans="1:6" x14ac:dyDescent="0.25">
      <c r="A3200">
        <v>3199</v>
      </c>
      <c r="B3200" s="1">
        <v>1995</v>
      </c>
      <c r="C3200" t="s">
        <v>11</v>
      </c>
      <c r="D3200" t="s">
        <v>11</v>
      </c>
      <c r="E3200" t="s">
        <v>1170</v>
      </c>
      <c r="F3200" t="s">
        <v>17</v>
      </c>
    </row>
    <row r="3201" spans="1:6" x14ac:dyDescent="0.25">
      <c r="A3201">
        <v>3200</v>
      </c>
      <c r="B3201" s="1">
        <v>1963</v>
      </c>
      <c r="C3201" t="s">
        <v>6</v>
      </c>
      <c r="D3201" t="s">
        <v>21</v>
      </c>
      <c r="F3201" t="s">
        <v>23</v>
      </c>
    </row>
    <row r="3202" spans="1:6" x14ac:dyDescent="0.25">
      <c r="A3202">
        <v>3201</v>
      </c>
      <c r="B3202" s="1">
        <v>1993</v>
      </c>
      <c r="C3202" t="s">
        <v>6</v>
      </c>
      <c r="D3202" t="s">
        <v>18</v>
      </c>
      <c r="F3202" t="s">
        <v>20</v>
      </c>
    </row>
    <row r="3203" spans="1:6" x14ac:dyDescent="0.25">
      <c r="A3203">
        <v>3202</v>
      </c>
      <c r="B3203" s="1">
        <v>1996</v>
      </c>
      <c r="C3203" t="s">
        <v>6</v>
      </c>
      <c r="D3203" t="s">
        <v>18</v>
      </c>
      <c r="F3203" t="s">
        <v>17</v>
      </c>
    </row>
    <row r="3204" spans="1:6" x14ac:dyDescent="0.25">
      <c r="A3204">
        <v>3203</v>
      </c>
      <c r="B3204" s="1">
        <v>1969</v>
      </c>
      <c r="C3204" t="s">
        <v>6</v>
      </c>
      <c r="D3204" t="s">
        <v>11</v>
      </c>
      <c r="E3204" t="s">
        <v>1221</v>
      </c>
      <c r="F3204" t="s">
        <v>23</v>
      </c>
    </row>
    <row r="3205" spans="1:6" x14ac:dyDescent="0.25">
      <c r="A3205">
        <v>3204</v>
      </c>
      <c r="B3205" s="1">
        <v>1988</v>
      </c>
      <c r="C3205" t="s">
        <v>11</v>
      </c>
      <c r="D3205" t="s">
        <v>18</v>
      </c>
      <c r="F3205" t="s">
        <v>17</v>
      </c>
    </row>
    <row r="3206" spans="1:6" x14ac:dyDescent="0.25">
      <c r="A3206">
        <v>3205</v>
      </c>
      <c r="B3206" s="1">
        <v>1972</v>
      </c>
      <c r="C3206" t="s">
        <v>11</v>
      </c>
      <c r="D3206" t="s">
        <v>18</v>
      </c>
      <c r="E3206" t="s">
        <v>1223</v>
      </c>
      <c r="F3206" t="s">
        <v>23</v>
      </c>
    </row>
    <row r="3207" spans="1:6" x14ac:dyDescent="0.25">
      <c r="A3207">
        <v>3206</v>
      </c>
      <c r="B3207" s="1">
        <v>1978</v>
      </c>
      <c r="C3207" t="s">
        <v>11</v>
      </c>
      <c r="D3207" t="s">
        <v>21</v>
      </c>
      <c r="E3207" t="s">
        <v>557</v>
      </c>
      <c r="F3207" t="s">
        <v>31</v>
      </c>
    </row>
    <row r="3208" spans="1:6" x14ac:dyDescent="0.25">
      <c r="A3208">
        <v>3207</v>
      </c>
      <c r="B3208" s="1">
        <v>1982</v>
      </c>
      <c r="C3208" t="s">
        <v>11</v>
      </c>
      <c r="D3208" t="s">
        <v>11</v>
      </c>
      <c r="F3208" t="s">
        <v>41</v>
      </c>
    </row>
    <row r="3209" spans="1:6" x14ac:dyDescent="0.25">
      <c r="A3209">
        <v>3208</v>
      </c>
      <c r="B3209" s="1">
        <v>1993</v>
      </c>
      <c r="C3209" t="s">
        <v>11</v>
      </c>
      <c r="D3209" t="s">
        <v>18</v>
      </c>
      <c r="F3209" t="s">
        <v>20</v>
      </c>
    </row>
    <row r="3210" spans="1:6" x14ac:dyDescent="0.25">
      <c r="A3210">
        <v>3209</v>
      </c>
      <c r="B3210" s="1">
        <v>1958</v>
      </c>
      <c r="C3210" t="s">
        <v>11</v>
      </c>
      <c r="D3210" t="s">
        <v>18</v>
      </c>
      <c r="E3210" t="s">
        <v>1224</v>
      </c>
      <c r="F3210" t="s">
        <v>20</v>
      </c>
    </row>
    <row r="3211" spans="1:6" x14ac:dyDescent="0.25">
      <c r="A3211">
        <v>3210</v>
      </c>
      <c r="B3211" s="1">
        <v>1959</v>
      </c>
      <c r="C3211" t="s">
        <v>11</v>
      </c>
      <c r="D3211" t="s">
        <v>11</v>
      </c>
      <c r="F3211" t="s">
        <v>31</v>
      </c>
    </row>
    <row r="3212" spans="1:6" x14ac:dyDescent="0.25">
      <c r="A3212">
        <v>3211</v>
      </c>
      <c r="B3212" s="1" t="s">
        <v>28</v>
      </c>
      <c r="D3212" t="s">
        <v>15</v>
      </c>
      <c r="E3212" t="s">
        <v>438</v>
      </c>
      <c r="F3212" t="s">
        <v>53</v>
      </c>
    </row>
    <row r="3213" spans="1:6" x14ac:dyDescent="0.25">
      <c r="A3213">
        <v>3212</v>
      </c>
      <c r="B3213" s="1">
        <v>1982</v>
      </c>
      <c r="C3213" t="s">
        <v>11</v>
      </c>
      <c r="D3213" t="s">
        <v>11</v>
      </c>
      <c r="E3213" t="s">
        <v>932</v>
      </c>
      <c r="F3213" t="s">
        <v>25</v>
      </c>
    </row>
    <row r="3214" spans="1:6" x14ac:dyDescent="0.25">
      <c r="A3214">
        <v>3213</v>
      </c>
      <c r="B3214" s="1">
        <v>1988</v>
      </c>
      <c r="C3214" t="s">
        <v>6</v>
      </c>
      <c r="D3214" t="s">
        <v>11</v>
      </c>
      <c r="E3214" t="s">
        <v>1215</v>
      </c>
      <c r="F3214" t="s">
        <v>31</v>
      </c>
    </row>
    <row r="3215" spans="1:6" x14ac:dyDescent="0.25">
      <c r="A3215">
        <v>3214</v>
      </c>
      <c r="B3215" s="1" t="s">
        <v>28</v>
      </c>
      <c r="F3215" t="s">
        <v>31</v>
      </c>
    </row>
    <row r="3216" spans="1:6" x14ac:dyDescent="0.25">
      <c r="A3216">
        <v>3215</v>
      </c>
      <c r="B3216" s="1">
        <v>1987</v>
      </c>
      <c r="C3216" t="s">
        <v>11</v>
      </c>
      <c r="D3216" t="s">
        <v>11</v>
      </c>
      <c r="F3216" t="s">
        <v>20</v>
      </c>
    </row>
    <row r="3217" spans="1:6" x14ac:dyDescent="0.25">
      <c r="A3217">
        <v>3216</v>
      </c>
      <c r="B3217" s="1">
        <v>1998</v>
      </c>
      <c r="C3217" t="s">
        <v>6</v>
      </c>
      <c r="D3217" t="s">
        <v>11</v>
      </c>
      <c r="E3217" t="s">
        <v>1227</v>
      </c>
      <c r="F3217" t="s">
        <v>13</v>
      </c>
    </row>
    <row r="3218" spans="1:6" x14ac:dyDescent="0.25">
      <c r="A3218">
        <v>3217</v>
      </c>
      <c r="B3218" s="1">
        <v>1997</v>
      </c>
      <c r="C3218" t="s">
        <v>6</v>
      </c>
      <c r="D3218" t="s">
        <v>18</v>
      </c>
      <c r="F3218" t="s">
        <v>17</v>
      </c>
    </row>
    <row r="3219" spans="1:6" x14ac:dyDescent="0.25">
      <c r="A3219">
        <v>3218</v>
      </c>
      <c r="B3219" s="1">
        <v>1995</v>
      </c>
      <c r="C3219" t="s">
        <v>6</v>
      </c>
      <c r="D3219" t="s">
        <v>15</v>
      </c>
      <c r="E3219" t="s">
        <v>1228</v>
      </c>
      <c r="F3219" t="s">
        <v>17</v>
      </c>
    </row>
    <row r="3220" spans="1:6" x14ac:dyDescent="0.25">
      <c r="A3220">
        <v>3219</v>
      </c>
      <c r="B3220" s="1">
        <v>1988</v>
      </c>
      <c r="C3220" t="s">
        <v>6</v>
      </c>
      <c r="D3220" t="s">
        <v>11</v>
      </c>
      <c r="F3220" t="s">
        <v>23</v>
      </c>
    </row>
    <row r="3221" spans="1:6" x14ac:dyDescent="0.25">
      <c r="A3221">
        <v>3220</v>
      </c>
      <c r="B3221" s="1">
        <v>1974</v>
      </c>
      <c r="C3221" t="s">
        <v>6</v>
      </c>
      <c r="D3221" t="s">
        <v>11</v>
      </c>
      <c r="E3221" t="s">
        <v>1321</v>
      </c>
      <c r="F3221" t="s">
        <v>17</v>
      </c>
    </row>
    <row r="3222" spans="1:6" x14ac:dyDescent="0.25">
      <c r="A3222">
        <v>3221</v>
      </c>
      <c r="B3222" s="1">
        <v>1988</v>
      </c>
      <c r="C3222" t="s">
        <v>6</v>
      </c>
      <c r="D3222" t="s">
        <v>18</v>
      </c>
      <c r="F3222" t="s">
        <v>23</v>
      </c>
    </row>
    <row r="3223" spans="1:6" x14ac:dyDescent="0.25">
      <c r="A3223">
        <v>3222</v>
      </c>
      <c r="B3223" s="1">
        <v>1986</v>
      </c>
      <c r="C3223" t="s">
        <v>6</v>
      </c>
      <c r="D3223" t="s">
        <v>29</v>
      </c>
      <c r="E3223" t="s">
        <v>1229</v>
      </c>
      <c r="F3223" t="s">
        <v>23</v>
      </c>
    </row>
    <row r="3224" spans="1:6" x14ac:dyDescent="0.25">
      <c r="A3224">
        <v>3223</v>
      </c>
      <c r="B3224" s="1">
        <v>1996</v>
      </c>
      <c r="C3224" t="s">
        <v>6</v>
      </c>
      <c r="E3224" t="s">
        <v>1230</v>
      </c>
      <c r="F3224" t="s">
        <v>44</v>
      </c>
    </row>
    <row r="3225" spans="1:6" x14ac:dyDescent="0.25">
      <c r="A3225">
        <v>3224</v>
      </c>
      <c r="B3225" s="1">
        <v>1992</v>
      </c>
      <c r="C3225" t="s">
        <v>6</v>
      </c>
      <c r="D3225" t="s">
        <v>29</v>
      </c>
      <c r="F3225" t="s">
        <v>25</v>
      </c>
    </row>
    <row r="3226" spans="1:6" x14ac:dyDescent="0.25">
      <c r="A3226">
        <v>3225</v>
      </c>
      <c r="B3226" s="1">
        <v>1979</v>
      </c>
      <c r="C3226" t="s">
        <v>6</v>
      </c>
      <c r="D3226" t="s">
        <v>11</v>
      </c>
      <c r="F3226" t="s">
        <v>20</v>
      </c>
    </row>
    <row r="3227" spans="1:6" x14ac:dyDescent="0.25">
      <c r="A3227">
        <v>3226</v>
      </c>
      <c r="B3227" s="1">
        <v>1972</v>
      </c>
      <c r="D3227" t="s">
        <v>18</v>
      </c>
      <c r="E3227" t="s">
        <v>1241</v>
      </c>
      <c r="F3227" t="s">
        <v>23</v>
      </c>
    </row>
    <row r="3228" spans="1:6" x14ac:dyDescent="0.25">
      <c r="A3228">
        <v>3227</v>
      </c>
      <c r="B3228" s="1">
        <v>1992</v>
      </c>
      <c r="C3228" t="s">
        <v>6</v>
      </c>
      <c r="F3228" t="s">
        <v>25</v>
      </c>
    </row>
    <row r="3229" spans="1:6" x14ac:dyDescent="0.25">
      <c r="A3229">
        <v>3228</v>
      </c>
      <c r="B3229" s="1">
        <v>1978</v>
      </c>
      <c r="C3229" t="s">
        <v>6</v>
      </c>
      <c r="D3229" t="s">
        <v>11</v>
      </c>
      <c r="F3229" t="s">
        <v>31</v>
      </c>
    </row>
    <row r="3230" spans="1:6" x14ac:dyDescent="0.25">
      <c r="A3230">
        <v>3229</v>
      </c>
      <c r="B3230" s="1" t="s">
        <v>28</v>
      </c>
      <c r="F3230" t="s">
        <v>35</v>
      </c>
    </row>
    <row r="3231" spans="1:6" x14ac:dyDescent="0.25">
      <c r="A3231">
        <v>3230</v>
      </c>
      <c r="B3231" s="1">
        <v>1980</v>
      </c>
      <c r="C3231" t="s">
        <v>6</v>
      </c>
      <c r="D3231" t="s">
        <v>11</v>
      </c>
      <c r="E3231" t="s">
        <v>1233</v>
      </c>
      <c r="F3231" t="s">
        <v>17</v>
      </c>
    </row>
    <row r="3232" spans="1:6" x14ac:dyDescent="0.25">
      <c r="A3232">
        <v>3231</v>
      </c>
      <c r="B3232" s="1">
        <v>1984</v>
      </c>
      <c r="C3232" t="s">
        <v>6</v>
      </c>
      <c r="D3232" t="s">
        <v>15</v>
      </c>
      <c r="E3232" t="s">
        <v>1238</v>
      </c>
      <c r="F3232" t="s">
        <v>25</v>
      </c>
    </row>
    <row r="3233" spans="1:6" x14ac:dyDescent="0.25">
      <c r="A3233">
        <v>3232</v>
      </c>
      <c r="B3233" s="1">
        <v>1992</v>
      </c>
      <c r="C3233" t="s">
        <v>6</v>
      </c>
      <c r="D3233" t="s">
        <v>11</v>
      </c>
      <c r="F3233" t="s">
        <v>31</v>
      </c>
    </row>
    <row r="3234" spans="1:6" x14ac:dyDescent="0.25">
      <c r="A3234">
        <v>3233</v>
      </c>
      <c r="B3234" s="1">
        <v>1987</v>
      </c>
      <c r="C3234" t="s">
        <v>6</v>
      </c>
      <c r="F3234" t="s">
        <v>31</v>
      </c>
    </row>
    <row r="3235" spans="1:6" x14ac:dyDescent="0.25">
      <c r="A3235">
        <v>3234</v>
      </c>
      <c r="B3235" s="1">
        <v>1959</v>
      </c>
      <c r="C3235" t="s">
        <v>6</v>
      </c>
      <c r="D3235" t="s">
        <v>11</v>
      </c>
      <c r="E3235" t="s">
        <v>1234</v>
      </c>
      <c r="F3235" t="s">
        <v>35</v>
      </c>
    </row>
    <row r="3236" spans="1:6" x14ac:dyDescent="0.25">
      <c r="A3236">
        <v>3235</v>
      </c>
      <c r="B3236" s="1">
        <v>1998</v>
      </c>
      <c r="C3236" t="s">
        <v>6</v>
      </c>
      <c r="D3236" t="s">
        <v>7</v>
      </c>
      <c r="E3236" t="s">
        <v>1240</v>
      </c>
      <c r="F3236" t="s">
        <v>31</v>
      </c>
    </row>
    <row r="3237" spans="1:6" x14ac:dyDescent="0.25">
      <c r="A3237">
        <v>3236</v>
      </c>
      <c r="B3237" s="1">
        <v>1970</v>
      </c>
      <c r="C3237" t="s">
        <v>6</v>
      </c>
      <c r="D3237" t="s">
        <v>11</v>
      </c>
      <c r="F3237" t="s">
        <v>84</v>
      </c>
    </row>
    <row r="3238" spans="1:6" x14ac:dyDescent="0.25">
      <c r="A3238">
        <v>3237</v>
      </c>
      <c r="B3238" s="1">
        <v>1984</v>
      </c>
      <c r="C3238" t="s">
        <v>6</v>
      </c>
      <c r="D3238" t="s">
        <v>11</v>
      </c>
      <c r="E3238" t="s">
        <v>1236</v>
      </c>
      <c r="F3238" t="s">
        <v>31</v>
      </c>
    </row>
    <row r="3239" spans="1:6" x14ac:dyDescent="0.25">
      <c r="A3239">
        <v>3238</v>
      </c>
      <c r="B3239" s="1">
        <v>1966</v>
      </c>
      <c r="C3239" t="s">
        <v>6</v>
      </c>
      <c r="D3239" t="s">
        <v>21</v>
      </c>
      <c r="F3239" t="s">
        <v>23</v>
      </c>
    </row>
    <row r="3240" spans="1:6" x14ac:dyDescent="0.25">
      <c r="A3240">
        <v>3239</v>
      </c>
      <c r="B3240" s="1">
        <v>1977</v>
      </c>
      <c r="C3240" t="s">
        <v>6</v>
      </c>
      <c r="D3240" t="s">
        <v>11</v>
      </c>
      <c r="E3240" t="s">
        <v>1237</v>
      </c>
      <c r="F3240" t="s">
        <v>31</v>
      </c>
    </row>
    <row r="3241" spans="1:6" x14ac:dyDescent="0.25">
      <c r="A3241">
        <v>3240</v>
      </c>
      <c r="B3241" s="1">
        <v>1992</v>
      </c>
      <c r="C3241" t="s">
        <v>6</v>
      </c>
      <c r="D3241" t="s">
        <v>18</v>
      </c>
      <c r="F3241" t="s">
        <v>17</v>
      </c>
    </row>
    <row r="3242" spans="1:6" x14ac:dyDescent="0.25">
      <c r="A3242">
        <v>3241</v>
      </c>
      <c r="B3242" s="1">
        <v>1983</v>
      </c>
      <c r="C3242" t="s">
        <v>6</v>
      </c>
      <c r="D3242" t="s">
        <v>18</v>
      </c>
      <c r="E3242" t="s">
        <v>1239</v>
      </c>
      <c r="F3242" t="s">
        <v>20</v>
      </c>
    </row>
    <row r="3243" spans="1:6" x14ac:dyDescent="0.25">
      <c r="A3243">
        <v>3242</v>
      </c>
      <c r="B3243" s="1">
        <v>1988</v>
      </c>
      <c r="C3243" t="s">
        <v>6</v>
      </c>
      <c r="D3243" t="s">
        <v>11</v>
      </c>
      <c r="F3243" t="s">
        <v>57</v>
      </c>
    </row>
    <row r="3244" spans="1:6" x14ac:dyDescent="0.25">
      <c r="A3244">
        <v>3243</v>
      </c>
      <c r="B3244" s="1">
        <v>1983</v>
      </c>
      <c r="C3244" t="s">
        <v>6</v>
      </c>
      <c r="D3244" t="s">
        <v>11</v>
      </c>
      <c r="F3244" t="s">
        <v>31</v>
      </c>
    </row>
    <row r="3245" spans="1:6" x14ac:dyDescent="0.25">
      <c r="A3245">
        <v>3244</v>
      </c>
      <c r="B3245" s="1" t="s">
        <v>28</v>
      </c>
      <c r="D3245" t="s">
        <v>18</v>
      </c>
      <c r="E3245" t="s">
        <v>1235</v>
      </c>
      <c r="F3245" t="s">
        <v>14</v>
      </c>
    </row>
    <row r="3246" spans="1:6" x14ac:dyDescent="0.25">
      <c r="A3246">
        <v>3245</v>
      </c>
      <c r="B3246" s="1" t="s">
        <v>28</v>
      </c>
      <c r="F3246" t="s">
        <v>23</v>
      </c>
    </row>
    <row r="3247" spans="1:6" x14ac:dyDescent="0.25">
      <c r="A3247">
        <v>3246</v>
      </c>
      <c r="B3247" s="1">
        <v>1966</v>
      </c>
      <c r="C3247" t="s">
        <v>11</v>
      </c>
      <c r="D3247" t="s">
        <v>18</v>
      </c>
      <c r="E3247" t="s">
        <v>40</v>
      </c>
      <c r="F3247" t="s">
        <v>41</v>
      </c>
    </row>
    <row r="3248" spans="1:6" x14ac:dyDescent="0.25">
      <c r="A3248">
        <v>3247</v>
      </c>
      <c r="B3248" s="1">
        <v>1981</v>
      </c>
      <c r="C3248" t="s">
        <v>6</v>
      </c>
      <c r="D3248" t="s">
        <v>11</v>
      </c>
      <c r="F3248" t="s">
        <v>41</v>
      </c>
    </row>
    <row r="3249" spans="1:6" x14ac:dyDescent="0.25">
      <c r="A3249">
        <v>3248</v>
      </c>
      <c r="B3249" s="1" t="s">
        <v>28</v>
      </c>
      <c r="F3249" t="s">
        <v>23</v>
      </c>
    </row>
    <row r="3250" spans="1:6" x14ac:dyDescent="0.25">
      <c r="A3250">
        <v>3249</v>
      </c>
      <c r="B3250" s="1" t="s">
        <v>28</v>
      </c>
      <c r="C3250" t="s">
        <v>11</v>
      </c>
      <c r="D3250" t="s">
        <v>18</v>
      </c>
      <c r="F3250" t="s">
        <v>35</v>
      </c>
    </row>
    <row r="3251" spans="1:6" x14ac:dyDescent="0.25">
      <c r="A3251">
        <v>3250</v>
      </c>
      <c r="B3251" s="1" t="s">
        <v>28</v>
      </c>
      <c r="C3251" t="s">
        <v>11</v>
      </c>
      <c r="D3251" t="s">
        <v>11</v>
      </c>
      <c r="F3251" t="s">
        <v>25</v>
      </c>
    </row>
    <row r="3252" spans="1:6" x14ac:dyDescent="0.25">
      <c r="A3252">
        <v>3251</v>
      </c>
      <c r="B3252" s="1">
        <v>1982</v>
      </c>
      <c r="C3252" t="s">
        <v>6</v>
      </c>
      <c r="D3252" t="s">
        <v>11</v>
      </c>
      <c r="E3252" t="s">
        <v>1260</v>
      </c>
      <c r="F3252" t="s">
        <v>13</v>
      </c>
    </row>
    <row r="3253" spans="1:6" x14ac:dyDescent="0.25">
      <c r="A3253">
        <v>3252</v>
      </c>
      <c r="B3253" s="1">
        <v>1970</v>
      </c>
      <c r="C3253" t="s">
        <v>6</v>
      </c>
      <c r="D3253" t="s">
        <v>11</v>
      </c>
      <c r="E3253" t="s">
        <v>1242</v>
      </c>
      <c r="F3253" t="s">
        <v>45</v>
      </c>
    </row>
    <row r="3254" spans="1:6" x14ac:dyDescent="0.25">
      <c r="A3254">
        <v>3253</v>
      </c>
      <c r="B3254" s="1">
        <v>1987</v>
      </c>
      <c r="C3254" t="s">
        <v>6</v>
      </c>
      <c r="D3254" t="s">
        <v>18</v>
      </c>
      <c r="F3254" t="s">
        <v>20</v>
      </c>
    </row>
    <row r="3255" spans="1:6" x14ac:dyDescent="0.25">
      <c r="A3255">
        <v>3254</v>
      </c>
      <c r="B3255" s="1">
        <v>1964</v>
      </c>
      <c r="C3255" t="s">
        <v>11</v>
      </c>
      <c r="D3255" t="s">
        <v>11</v>
      </c>
      <c r="F3255" t="s">
        <v>20</v>
      </c>
    </row>
    <row r="3256" spans="1:6" x14ac:dyDescent="0.25">
      <c r="A3256">
        <v>3255</v>
      </c>
      <c r="B3256" s="1">
        <v>1989</v>
      </c>
      <c r="C3256" t="s">
        <v>11</v>
      </c>
      <c r="D3256" t="s">
        <v>11</v>
      </c>
      <c r="F3256" t="s">
        <v>17</v>
      </c>
    </row>
    <row r="3257" spans="1:6" x14ac:dyDescent="0.25">
      <c r="A3257">
        <v>3256</v>
      </c>
      <c r="B3257" s="1">
        <v>1975</v>
      </c>
      <c r="C3257" t="s">
        <v>6</v>
      </c>
      <c r="D3257" t="s">
        <v>42</v>
      </c>
      <c r="F3257" t="s">
        <v>31</v>
      </c>
    </row>
    <row r="3258" spans="1:6" x14ac:dyDescent="0.25">
      <c r="A3258">
        <v>3257</v>
      </c>
      <c r="B3258" s="1">
        <v>1995</v>
      </c>
      <c r="C3258" t="s">
        <v>6</v>
      </c>
      <c r="D3258" t="s">
        <v>7</v>
      </c>
      <c r="F3258" t="s">
        <v>20</v>
      </c>
    </row>
    <row r="3259" spans="1:6" x14ac:dyDescent="0.25">
      <c r="A3259">
        <v>3258</v>
      </c>
      <c r="B3259" s="1">
        <v>1981</v>
      </c>
      <c r="C3259" t="s">
        <v>6</v>
      </c>
      <c r="D3259" t="s">
        <v>11</v>
      </c>
      <c r="E3259" t="s">
        <v>829</v>
      </c>
      <c r="F3259" t="s">
        <v>13</v>
      </c>
    </row>
    <row r="3260" spans="1:6" x14ac:dyDescent="0.25">
      <c r="A3260">
        <v>3259</v>
      </c>
      <c r="B3260" s="1">
        <v>1990</v>
      </c>
      <c r="C3260" t="s">
        <v>6</v>
      </c>
      <c r="D3260" t="s">
        <v>18</v>
      </c>
      <c r="E3260" t="s">
        <v>1245</v>
      </c>
      <c r="F3260" t="s">
        <v>57</v>
      </c>
    </row>
    <row r="3261" spans="1:6" x14ac:dyDescent="0.25">
      <c r="A3261">
        <v>3260</v>
      </c>
      <c r="B3261" s="1">
        <v>1995</v>
      </c>
      <c r="C3261" t="s">
        <v>6</v>
      </c>
      <c r="D3261" t="s">
        <v>7</v>
      </c>
      <c r="F3261" t="s">
        <v>20</v>
      </c>
    </row>
    <row r="3262" spans="1:6" x14ac:dyDescent="0.25">
      <c r="A3262">
        <v>3261</v>
      </c>
      <c r="B3262" s="1">
        <v>1991</v>
      </c>
      <c r="C3262" t="s">
        <v>6</v>
      </c>
      <c r="D3262" t="s">
        <v>18</v>
      </c>
      <c r="F3262" t="s">
        <v>45</v>
      </c>
    </row>
    <row r="3263" spans="1:6" x14ac:dyDescent="0.25">
      <c r="A3263">
        <v>3262</v>
      </c>
      <c r="B3263" s="1">
        <v>1990</v>
      </c>
      <c r="C3263" t="s">
        <v>6</v>
      </c>
      <c r="D3263" t="s">
        <v>18</v>
      </c>
      <c r="F3263" t="s">
        <v>579</v>
      </c>
    </row>
    <row r="3264" spans="1:6" x14ac:dyDescent="0.25">
      <c r="A3264">
        <v>3263</v>
      </c>
      <c r="B3264" s="1">
        <v>1999</v>
      </c>
      <c r="C3264" t="s">
        <v>6</v>
      </c>
      <c r="D3264" t="s">
        <v>7</v>
      </c>
      <c r="E3264" t="s">
        <v>1248</v>
      </c>
      <c r="F3264" t="s">
        <v>20</v>
      </c>
    </row>
    <row r="3265" spans="1:6" x14ac:dyDescent="0.25">
      <c r="A3265">
        <v>3264</v>
      </c>
      <c r="B3265" s="1" t="s">
        <v>28</v>
      </c>
      <c r="D3265" t="s">
        <v>11</v>
      </c>
      <c r="E3265" t="s">
        <v>1250</v>
      </c>
      <c r="F3265" t="s">
        <v>20</v>
      </c>
    </row>
    <row r="3266" spans="1:6" x14ac:dyDescent="0.25">
      <c r="A3266">
        <v>3265</v>
      </c>
      <c r="B3266" s="1">
        <v>1992</v>
      </c>
      <c r="C3266" t="s">
        <v>6</v>
      </c>
      <c r="D3266" t="s">
        <v>18</v>
      </c>
      <c r="F3266" t="s">
        <v>57</v>
      </c>
    </row>
    <row r="3267" spans="1:6" x14ac:dyDescent="0.25">
      <c r="A3267">
        <v>3266</v>
      </c>
      <c r="B3267" s="1">
        <v>1989</v>
      </c>
      <c r="C3267" t="s">
        <v>6</v>
      </c>
      <c r="D3267" t="s">
        <v>18</v>
      </c>
      <c r="F3267" t="s">
        <v>53</v>
      </c>
    </row>
    <row r="3268" spans="1:6" x14ac:dyDescent="0.25">
      <c r="A3268">
        <v>3267</v>
      </c>
      <c r="B3268" s="1">
        <v>1995</v>
      </c>
      <c r="C3268" t="s">
        <v>6</v>
      </c>
      <c r="D3268" t="s">
        <v>18</v>
      </c>
      <c r="F3268" t="s">
        <v>31</v>
      </c>
    </row>
    <row r="3269" spans="1:6" x14ac:dyDescent="0.25">
      <c r="A3269">
        <v>3268</v>
      </c>
      <c r="B3269" s="1">
        <v>1992</v>
      </c>
      <c r="C3269" t="s">
        <v>6</v>
      </c>
      <c r="D3269" t="s">
        <v>18</v>
      </c>
      <c r="E3269" t="s">
        <v>133</v>
      </c>
      <c r="F3269" t="s">
        <v>20</v>
      </c>
    </row>
    <row r="3270" spans="1:6" x14ac:dyDescent="0.25">
      <c r="A3270">
        <v>3269</v>
      </c>
      <c r="B3270" s="1">
        <v>1985</v>
      </c>
      <c r="C3270" t="s">
        <v>6</v>
      </c>
      <c r="D3270" t="s">
        <v>18</v>
      </c>
      <c r="E3270" t="s">
        <v>1249</v>
      </c>
      <c r="F3270" t="s">
        <v>25</v>
      </c>
    </row>
    <row r="3271" spans="1:6" x14ac:dyDescent="0.25">
      <c r="A3271">
        <v>3270</v>
      </c>
      <c r="B3271" s="1">
        <v>1990</v>
      </c>
      <c r="C3271" t="s">
        <v>6</v>
      </c>
      <c r="D3271" t="s">
        <v>7</v>
      </c>
      <c r="F3271" t="s">
        <v>25</v>
      </c>
    </row>
    <row r="3272" spans="1:6" x14ac:dyDescent="0.25">
      <c r="A3272">
        <v>3271</v>
      </c>
      <c r="B3272" s="1">
        <v>1965</v>
      </c>
      <c r="C3272" t="s">
        <v>6</v>
      </c>
      <c r="D3272" t="s">
        <v>11</v>
      </c>
      <c r="F3272" t="s">
        <v>23</v>
      </c>
    </row>
    <row r="3273" spans="1:6" x14ac:dyDescent="0.25">
      <c r="A3273">
        <v>3272</v>
      </c>
      <c r="B3273" s="1">
        <v>1979</v>
      </c>
      <c r="C3273" t="s">
        <v>6</v>
      </c>
      <c r="D3273" t="s">
        <v>21</v>
      </c>
      <c r="E3273" t="s">
        <v>1252</v>
      </c>
      <c r="F3273" t="s">
        <v>20</v>
      </c>
    </row>
    <row r="3274" spans="1:6" x14ac:dyDescent="0.25">
      <c r="A3274">
        <v>3273</v>
      </c>
      <c r="B3274" s="1" t="s">
        <v>28</v>
      </c>
      <c r="D3274" t="s">
        <v>18</v>
      </c>
      <c r="E3274" t="s">
        <v>1253</v>
      </c>
    </row>
    <row r="3275" spans="1:6" x14ac:dyDescent="0.25">
      <c r="A3275">
        <v>3274</v>
      </c>
      <c r="B3275" s="1">
        <v>1992</v>
      </c>
      <c r="C3275" t="s">
        <v>6</v>
      </c>
      <c r="D3275" t="s">
        <v>11</v>
      </c>
      <c r="E3275" t="s">
        <v>1254</v>
      </c>
      <c r="F3275" t="s">
        <v>10</v>
      </c>
    </row>
    <row r="3276" spans="1:6" x14ac:dyDescent="0.25">
      <c r="A3276">
        <v>3275</v>
      </c>
      <c r="B3276" s="1" t="s">
        <v>28</v>
      </c>
      <c r="C3276" t="s">
        <v>6</v>
      </c>
      <c r="D3276" t="s">
        <v>11</v>
      </c>
      <c r="F3276" t="s">
        <v>102</v>
      </c>
    </row>
    <row r="3277" spans="1:6" x14ac:dyDescent="0.25">
      <c r="A3277">
        <v>3276</v>
      </c>
      <c r="B3277" s="1">
        <v>1989</v>
      </c>
      <c r="C3277" t="s">
        <v>6</v>
      </c>
      <c r="D3277" t="s">
        <v>11</v>
      </c>
      <c r="E3277" t="s">
        <v>1257</v>
      </c>
    </row>
    <row r="3278" spans="1:6" x14ac:dyDescent="0.25">
      <c r="A3278">
        <v>3277</v>
      </c>
      <c r="B3278" s="1" t="s">
        <v>28</v>
      </c>
      <c r="D3278" t="s">
        <v>11</v>
      </c>
      <c r="F3278" t="s">
        <v>31</v>
      </c>
    </row>
    <row r="3279" spans="1:6" x14ac:dyDescent="0.25">
      <c r="A3279">
        <v>3278</v>
      </c>
      <c r="B3279" s="1">
        <v>1989</v>
      </c>
      <c r="C3279" t="s">
        <v>6</v>
      </c>
      <c r="D3279" t="s">
        <v>11</v>
      </c>
      <c r="F3279" t="s">
        <v>31</v>
      </c>
    </row>
    <row r="3280" spans="1:6" x14ac:dyDescent="0.25">
      <c r="A3280">
        <v>3279</v>
      </c>
      <c r="B3280" s="1">
        <v>1973</v>
      </c>
      <c r="C3280" t="s">
        <v>6</v>
      </c>
      <c r="D3280" t="s">
        <v>29</v>
      </c>
      <c r="F3280" t="s">
        <v>23</v>
      </c>
    </row>
    <row r="3281" spans="1:6" x14ac:dyDescent="0.25">
      <c r="A3281">
        <v>3280</v>
      </c>
      <c r="B3281" s="1" t="s">
        <v>28</v>
      </c>
      <c r="F3281" t="s">
        <v>23</v>
      </c>
    </row>
    <row r="3282" spans="1:6" x14ac:dyDescent="0.25">
      <c r="A3282">
        <v>3281</v>
      </c>
      <c r="B3282" s="1">
        <v>1985</v>
      </c>
      <c r="C3282" t="s">
        <v>6</v>
      </c>
      <c r="D3282" t="s">
        <v>11</v>
      </c>
      <c r="E3282" t="s">
        <v>1256</v>
      </c>
      <c r="F3282" t="s">
        <v>23</v>
      </c>
    </row>
    <row r="3283" spans="1:6" x14ac:dyDescent="0.25">
      <c r="A3283">
        <v>3282</v>
      </c>
      <c r="B3283" s="1">
        <v>1966</v>
      </c>
      <c r="C3283" t="s">
        <v>6</v>
      </c>
      <c r="D3283" t="s">
        <v>21</v>
      </c>
      <c r="F3283" t="s">
        <v>31</v>
      </c>
    </row>
    <row r="3284" spans="1:6" x14ac:dyDescent="0.25">
      <c r="A3284">
        <v>3283</v>
      </c>
      <c r="B3284" s="1">
        <v>1992</v>
      </c>
      <c r="C3284" t="s">
        <v>6</v>
      </c>
      <c r="F3284" t="s">
        <v>25</v>
      </c>
    </row>
    <row r="3285" spans="1:6" x14ac:dyDescent="0.25">
      <c r="A3285">
        <v>3284</v>
      </c>
      <c r="B3285" s="1" t="s">
        <v>28</v>
      </c>
      <c r="F3285" t="s">
        <v>23</v>
      </c>
    </row>
    <row r="3286" spans="1:6" x14ac:dyDescent="0.25">
      <c r="A3286">
        <v>3285</v>
      </c>
      <c r="B3286" s="1" t="s">
        <v>28</v>
      </c>
      <c r="F3286" t="s">
        <v>31</v>
      </c>
    </row>
    <row r="3287" spans="1:6" x14ac:dyDescent="0.25">
      <c r="A3287">
        <v>3286</v>
      </c>
      <c r="B3287" s="1">
        <v>1978</v>
      </c>
      <c r="C3287" t="s">
        <v>6</v>
      </c>
      <c r="D3287" t="s">
        <v>18</v>
      </c>
      <c r="E3287" t="s">
        <v>1261</v>
      </c>
      <c r="F3287" t="s">
        <v>23</v>
      </c>
    </row>
    <row r="3288" spans="1:6" x14ac:dyDescent="0.25">
      <c r="A3288">
        <v>3287</v>
      </c>
      <c r="B3288" s="1" t="s">
        <v>28</v>
      </c>
      <c r="D3288" t="s">
        <v>18</v>
      </c>
      <c r="F3288" t="s">
        <v>53</v>
      </c>
    </row>
    <row r="3289" spans="1:6" x14ac:dyDescent="0.25">
      <c r="A3289">
        <v>3288</v>
      </c>
      <c r="B3289" s="1">
        <v>1993</v>
      </c>
      <c r="C3289" t="s">
        <v>11</v>
      </c>
      <c r="D3289" t="s">
        <v>18</v>
      </c>
      <c r="F3289" t="s">
        <v>35</v>
      </c>
    </row>
    <row r="3290" spans="1:6" x14ac:dyDescent="0.25">
      <c r="A3290">
        <v>3289</v>
      </c>
      <c r="B3290" s="1">
        <v>1990</v>
      </c>
      <c r="C3290" t="s">
        <v>11</v>
      </c>
      <c r="D3290" t="s">
        <v>18</v>
      </c>
      <c r="F3290" t="s">
        <v>23</v>
      </c>
    </row>
    <row r="3291" spans="1:6" x14ac:dyDescent="0.25">
      <c r="A3291">
        <v>3290</v>
      </c>
      <c r="B3291" s="1">
        <v>1998</v>
      </c>
      <c r="F3291" t="s">
        <v>20</v>
      </c>
    </row>
    <row r="3292" spans="1:6" x14ac:dyDescent="0.25">
      <c r="A3292">
        <v>3291</v>
      </c>
      <c r="B3292" s="1">
        <v>1998</v>
      </c>
      <c r="F3292" t="s">
        <v>20</v>
      </c>
    </row>
    <row r="3293" spans="1:6" x14ac:dyDescent="0.25">
      <c r="A3293">
        <v>3292</v>
      </c>
      <c r="B3293" s="1">
        <v>1966</v>
      </c>
      <c r="C3293" t="s">
        <v>6</v>
      </c>
      <c r="D3293" t="s">
        <v>11</v>
      </c>
      <c r="E3293" t="s">
        <v>1259</v>
      </c>
    </row>
    <row r="3294" spans="1:6" x14ac:dyDescent="0.25">
      <c r="A3294">
        <v>3293</v>
      </c>
      <c r="B3294" s="1">
        <v>1992</v>
      </c>
      <c r="C3294" t="s">
        <v>11</v>
      </c>
      <c r="D3294" t="s">
        <v>11</v>
      </c>
      <c r="F3294" t="s">
        <v>63</v>
      </c>
    </row>
    <row r="3295" spans="1:6" x14ac:dyDescent="0.25">
      <c r="A3295">
        <v>3294</v>
      </c>
      <c r="B3295" s="1">
        <v>1992</v>
      </c>
      <c r="C3295" t="s">
        <v>6</v>
      </c>
      <c r="D3295" t="s">
        <v>18</v>
      </c>
      <c r="F3295" t="s">
        <v>57</v>
      </c>
    </row>
    <row r="3296" spans="1:6" x14ac:dyDescent="0.25">
      <c r="A3296">
        <v>3295</v>
      </c>
      <c r="B3296" s="1">
        <v>1956</v>
      </c>
      <c r="C3296" t="s">
        <v>6</v>
      </c>
      <c r="D3296" t="s">
        <v>29</v>
      </c>
      <c r="E3296" t="s">
        <v>1263</v>
      </c>
    </row>
    <row r="3297" spans="1:6" x14ac:dyDescent="0.25">
      <c r="A3297">
        <v>3296</v>
      </c>
      <c r="B3297" s="1">
        <v>1982</v>
      </c>
      <c r="C3297" t="s">
        <v>11</v>
      </c>
      <c r="D3297" t="s">
        <v>18</v>
      </c>
      <c r="F3297" t="s">
        <v>579</v>
      </c>
    </row>
    <row r="3298" spans="1:6" x14ac:dyDescent="0.25">
      <c r="A3298">
        <v>3297</v>
      </c>
      <c r="B3298" s="1">
        <v>1986</v>
      </c>
      <c r="C3298" t="s">
        <v>6</v>
      </c>
      <c r="D3298" t="s">
        <v>11</v>
      </c>
      <c r="E3298" t="s">
        <v>1226</v>
      </c>
      <c r="F3298" t="s">
        <v>33</v>
      </c>
    </row>
    <row r="3299" spans="1:6" x14ac:dyDescent="0.25">
      <c r="A3299">
        <v>3298</v>
      </c>
      <c r="B3299" s="1">
        <v>1994</v>
      </c>
      <c r="C3299" t="s">
        <v>6</v>
      </c>
      <c r="D3299" t="s">
        <v>18</v>
      </c>
      <c r="F3299" t="s">
        <v>23</v>
      </c>
    </row>
    <row r="3300" spans="1:6" x14ac:dyDescent="0.25">
      <c r="A3300">
        <v>3299</v>
      </c>
      <c r="B3300" s="1" t="s">
        <v>28</v>
      </c>
      <c r="C3300" t="s">
        <v>11</v>
      </c>
      <c r="D3300" t="s">
        <v>11</v>
      </c>
      <c r="F3300" t="s">
        <v>31</v>
      </c>
    </row>
    <row r="3301" spans="1:6" x14ac:dyDescent="0.25">
      <c r="A3301">
        <v>3300</v>
      </c>
      <c r="B3301" s="1">
        <v>1993</v>
      </c>
      <c r="C3301" t="s">
        <v>6</v>
      </c>
      <c r="D3301" t="s">
        <v>42</v>
      </c>
      <c r="F3301" t="s">
        <v>23</v>
      </c>
    </row>
    <row r="3302" spans="1:6" x14ac:dyDescent="0.25">
      <c r="A3302">
        <v>3301</v>
      </c>
      <c r="B3302" s="1">
        <v>1995</v>
      </c>
      <c r="C3302" t="s">
        <v>6</v>
      </c>
      <c r="F3302" t="s">
        <v>17</v>
      </c>
    </row>
    <row r="3303" spans="1:6" x14ac:dyDescent="0.25">
      <c r="A3303">
        <v>3302</v>
      </c>
      <c r="B3303" s="1">
        <v>1990</v>
      </c>
      <c r="C3303" t="s">
        <v>6</v>
      </c>
      <c r="D3303" t="s">
        <v>11</v>
      </c>
      <c r="F3303" t="s">
        <v>17</v>
      </c>
    </row>
    <row r="3304" spans="1:6" x14ac:dyDescent="0.25">
      <c r="A3304">
        <v>3303</v>
      </c>
      <c r="B3304" s="1">
        <v>2001</v>
      </c>
      <c r="C3304" t="s">
        <v>6</v>
      </c>
      <c r="D3304" t="s">
        <v>7</v>
      </c>
      <c r="F3304" t="s">
        <v>17</v>
      </c>
    </row>
    <row r="3305" spans="1:6" x14ac:dyDescent="0.25">
      <c r="A3305">
        <v>3304</v>
      </c>
      <c r="B3305" s="1">
        <v>1998</v>
      </c>
      <c r="C3305" t="s">
        <v>6</v>
      </c>
      <c r="D3305" t="s">
        <v>18</v>
      </c>
      <c r="E3305" t="s">
        <v>1264</v>
      </c>
      <c r="F3305" t="s">
        <v>63</v>
      </c>
    </row>
    <row r="3306" spans="1:6" x14ac:dyDescent="0.25">
      <c r="A3306">
        <v>3305</v>
      </c>
      <c r="B3306" s="1">
        <v>1997</v>
      </c>
      <c r="C3306" t="s">
        <v>6</v>
      </c>
      <c r="D3306" t="s">
        <v>15</v>
      </c>
      <c r="E3306" t="s">
        <v>1265</v>
      </c>
      <c r="F3306" t="s">
        <v>17</v>
      </c>
    </row>
    <row r="3307" spans="1:6" x14ac:dyDescent="0.25">
      <c r="A3307">
        <v>3306</v>
      </c>
      <c r="B3307" s="1">
        <v>1987</v>
      </c>
      <c r="C3307" t="s">
        <v>6</v>
      </c>
      <c r="D3307" t="s">
        <v>11</v>
      </c>
      <c r="F3307" t="s">
        <v>23</v>
      </c>
    </row>
    <row r="3308" spans="1:6" x14ac:dyDescent="0.25">
      <c r="A3308">
        <v>3307</v>
      </c>
      <c r="B3308" s="1">
        <v>1990</v>
      </c>
      <c r="C3308" t="s">
        <v>6</v>
      </c>
      <c r="F3308" t="s">
        <v>23</v>
      </c>
    </row>
    <row r="3309" spans="1:6" x14ac:dyDescent="0.25">
      <c r="A3309">
        <v>3308</v>
      </c>
      <c r="B3309" s="1">
        <v>1995</v>
      </c>
      <c r="C3309" t="s">
        <v>11</v>
      </c>
      <c r="D3309" t="s">
        <v>11</v>
      </c>
      <c r="E3309" t="s">
        <v>1266</v>
      </c>
      <c r="F3309" t="s">
        <v>13</v>
      </c>
    </row>
    <row r="3310" spans="1:6" x14ac:dyDescent="0.25">
      <c r="A3310">
        <v>3309</v>
      </c>
      <c r="B3310" s="1">
        <v>1995</v>
      </c>
      <c r="C3310" t="s">
        <v>6</v>
      </c>
      <c r="D3310" t="s">
        <v>18</v>
      </c>
      <c r="E3310" t="s">
        <v>1267</v>
      </c>
      <c r="F3310" t="s">
        <v>20</v>
      </c>
    </row>
    <row r="3311" spans="1:6" x14ac:dyDescent="0.25">
      <c r="A3311">
        <v>3310</v>
      </c>
      <c r="B3311" s="1" t="s">
        <v>28</v>
      </c>
      <c r="C3311" t="s">
        <v>11</v>
      </c>
      <c r="F3311" t="s">
        <v>20</v>
      </c>
    </row>
    <row r="3312" spans="1:6" x14ac:dyDescent="0.25">
      <c r="A3312">
        <v>3311</v>
      </c>
      <c r="B3312" s="1">
        <v>1985</v>
      </c>
      <c r="C3312" t="s">
        <v>6</v>
      </c>
      <c r="D3312" t="s">
        <v>11</v>
      </c>
      <c r="E3312" t="s">
        <v>664</v>
      </c>
      <c r="F3312" t="s">
        <v>25</v>
      </c>
    </row>
    <row r="3313" spans="1:6" x14ac:dyDescent="0.25">
      <c r="A3313">
        <v>3312</v>
      </c>
      <c r="B3313" s="1">
        <v>1963</v>
      </c>
      <c r="C3313" t="s">
        <v>6</v>
      </c>
      <c r="D3313" t="s">
        <v>18</v>
      </c>
      <c r="E3313" t="s">
        <v>1268</v>
      </c>
      <c r="F3313" t="s">
        <v>23</v>
      </c>
    </row>
    <row r="3314" spans="1:6" x14ac:dyDescent="0.25">
      <c r="A3314">
        <v>3313</v>
      </c>
      <c r="B3314" s="1" t="s">
        <v>28</v>
      </c>
      <c r="D3314" t="s">
        <v>18</v>
      </c>
      <c r="F3314" t="s">
        <v>31</v>
      </c>
    </row>
    <row r="3315" spans="1:6" x14ac:dyDescent="0.25">
      <c r="A3315">
        <v>3314</v>
      </c>
      <c r="B3315" s="1" t="s">
        <v>28</v>
      </c>
      <c r="C3315" t="s">
        <v>6</v>
      </c>
      <c r="D3315" t="s">
        <v>29</v>
      </c>
      <c r="E3315" t="s">
        <v>1270</v>
      </c>
    </row>
    <row r="3316" spans="1:6" x14ac:dyDescent="0.25">
      <c r="A3316">
        <v>3315</v>
      </c>
      <c r="B3316" s="1">
        <v>1998</v>
      </c>
      <c r="C3316" t="s">
        <v>6</v>
      </c>
      <c r="D3316" t="s">
        <v>18</v>
      </c>
      <c r="E3316" t="s">
        <v>356</v>
      </c>
      <c r="F3316" t="s">
        <v>17</v>
      </c>
    </row>
    <row r="3317" spans="1:6" x14ac:dyDescent="0.25">
      <c r="A3317">
        <v>3316</v>
      </c>
      <c r="B3317" s="1">
        <v>1991</v>
      </c>
      <c r="C3317" t="s">
        <v>6</v>
      </c>
      <c r="D3317" t="s">
        <v>11</v>
      </c>
      <c r="F3317" t="s">
        <v>23</v>
      </c>
    </row>
    <row r="3318" spans="1:6" x14ac:dyDescent="0.25">
      <c r="A3318">
        <v>3317</v>
      </c>
      <c r="B3318" s="1">
        <v>1989</v>
      </c>
      <c r="C3318" t="s">
        <v>6</v>
      </c>
      <c r="D3318" t="s">
        <v>18</v>
      </c>
      <c r="E3318" t="s">
        <v>1269</v>
      </c>
      <c r="F3318" t="s">
        <v>23</v>
      </c>
    </row>
    <row r="3319" spans="1:6" x14ac:dyDescent="0.25">
      <c r="A3319">
        <v>3318</v>
      </c>
      <c r="B3319" s="1" t="s">
        <v>28</v>
      </c>
      <c r="C3319" t="s">
        <v>6</v>
      </c>
      <c r="D3319" t="s">
        <v>21</v>
      </c>
      <c r="E3319" t="s">
        <v>1255</v>
      </c>
      <c r="F3319" t="s">
        <v>17</v>
      </c>
    </row>
    <row r="3320" spans="1:6" x14ac:dyDescent="0.25">
      <c r="A3320">
        <v>3319</v>
      </c>
      <c r="B3320" s="1">
        <v>1998</v>
      </c>
      <c r="C3320" t="s">
        <v>6</v>
      </c>
      <c r="D3320" t="s">
        <v>7</v>
      </c>
      <c r="F3320" t="s">
        <v>17</v>
      </c>
    </row>
    <row r="3321" spans="1:6" x14ac:dyDescent="0.25">
      <c r="A3321">
        <v>3320</v>
      </c>
      <c r="B3321" s="1">
        <v>1966</v>
      </c>
      <c r="C3321" t="s">
        <v>6</v>
      </c>
      <c r="D3321" t="s">
        <v>21</v>
      </c>
    </row>
    <row r="3322" spans="1:6" x14ac:dyDescent="0.25">
      <c r="A3322">
        <v>3321</v>
      </c>
      <c r="B3322" s="1">
        <v>1972</v>
      </c>
      <c r="C3322" t="s">
        <v>6</v>
      </c>
      <c r="D3322" t="s">
        <v>11</v>
      </c>
      <c r="F3322" t="s">
        <v>57</v>
      </c>
    </row>
    <row r="3323" spans="1:6" x14ac:dyDescent="0.25">
      <c r="A3323">
        <v>3322</v>
      </c>
      <c r="B3323" s="1">
        <v>1988</v>
      </c>
      <c r="C3323" t="s">
        <v>6</v>
      </c>
      <c r="D3323" t="s">
        <v>11</v>
      </c>
      <c r="F3323" t="s">
        <v>84</v>
      </c>
    </row>
    <row r="3324" spans="1:6" x14ac:dyDescent="0.25">
      <c r="A3324">
        <v>3323</v>
      </c>
      <c r="B3324" s="1">
        <v>1982</v>
      </c>
      <c r="C3324" t="s">
        <v>6</v>
      </c>
      <c r="F3324" t="s">
        <v>20</v>
      </c>
    </row>
    <row r="3325" spans="1:6" x14ac:dyDescent="0.25">
      <c r="A3325">
        <v>3324</v>
      </c>
      <c r="B3325" s="1">
        <v>1991</v>
      </c>
      <c r="C3325" t="s">
        <v>6</v>
      </c>
      <c r="D3325" t="s">
        <v>11</v>
      </c>
      <c r="F3325" t="s">
        <v>20</v>
      </c>
    </row>
    <row r="3326" spans="1:6" x14ac:dyDescent="0.25">
      <c r="A3326">
        <v>3325</v>
      </c>
      <c r="B3326" s="1">
        <v>1991</v>
      </c>
      <c r="C3326" t="s">
        <v>6</v>
      </c>
      <c r="D3326" t="s">
        <v>18</v>
      </c>
      <c r="F3326" t="s">
        <v>23</v>
      </c>
    </row>
    <row r="3327" spans="1:6" x14ac:dyDescent="0.25">
      <c r="A3327">
        <v>3326</v>
      </c>
      <c r="B3327" s="1">
        <v>1993</v>
      </c>
      <c r="C3327" t="s">
        <v>6</v>
      </c>
      <c r="D3327" t="s">
        <v>15</v>
      </c>
      <c r="F3327" t="s">
        <v>17</v>
      </c>
    </row>
    <row r="3328" spans="1:6" x14ac:dyDescent="0.25">
      <c r="A3328">
        <v>3327</v>
      </c>
      <c r="B3328" s="1">
        <v>1992</v>
      </c>
      <c r="C3328" t="s">
        <v>6</v>
      </c>
      <c r="D3328" t="s">
        <v>18</v>
      </c>
      <c r="E3328" t="s">
        <v>1289</v>
      </c>
      <c r="F3328" t="s">
        <v>23</v>
      </c>
    </row>
    <row r="3329" spans="1:6" x14ac:dyDescent="0.25">
      <c r="A3329">
        <v>3328</v>
      </c>
      <c r="B3329" s="1">
        <v>1988</v>
      </c>
      <c r="C3329" t="s">
        <v>6</v>
      </c>
      <c r="D3329" t="s">
        <v>18</v>
      </c>
      <c r="E3329" t="s">
        <v>1274</v>
      </c>
      <c r="F3329" t="s">
        <v>25</v>
      </c>
    </row>
    <row r="3330" spans="1:6" x14ac:dyDescent="0.25">
      <c r="A3330">
        <v>3329</v>
      </c>
      <c r="B3330" s="1">
        <v>1975</v>
      </c>
      <c r="C3330" t="s">
        <v>6</v>
      </c>
      <c r="D3330" t="s">
        <v>18</v>
      </c>
      <c r="E3330" t="s">
        <v>1272</v>
      </c>
      <c r="F3330" t="s">
        <v>23</v>
      </c>
    </row>
    <row r="3331" spans="1:6" x14ac:dyDescent="0.25">
      <c r="A3331">
        <v>3330</v>
      </c>
      <c r="B3331" s="1">
        <v>1977</v>
      </c>
      <c r="C3331" t="s">
        <v>6</v>
      </c>
      <c r="D3331" t="s">
        <v>15</v>
      </c>
      <c r="E3331" t="s">
        <v>1273</v>
      </c>
      <c r="F3331" t="s">
        <v>23</v>
      </c>
    </row>
    <row r="3332" spans="1:6" x14ac:dyDescent="0.25">
      <c r="A3332">
        <v>3331</v>
      </c>
      <c r="B3332" s="1">
        <v>1999</v>
      </c>
      <c r="C3332" t="s">
        <v>11</v>
      </c>
      <c r="D3332" t="s">
        <v>7</v>
      </c>
      <c r="F3332" t="s">
        <v>20</v>
      </c>
    </row>
    <row r="3333" spans="1:6" x14ac:dyDescent="0.25">
      <c r="A3333">
        <v>3332</v>
      </c>
      <c r="B3333" s="1">
        <v>1984</v>
      </c>
      <c r="C3333" t="s">
        <v>6</v>
      </c>
      <c r="D3333" t="s">
        <v>11</v>
      </c>
      <c r="F3333" t="s">
        <v>31</v>
      </c>
    </row>
    <row r="3334" spans="1:6" x14ac:dyDescent="0.25">
      <c r="A3334">
        <v>3333</v>
      </c>
      <c r="B3334" s="1">
        <v>1995</v>
      </c>
      <c r="C3334" t="s">
        <v>6</v>
      </c>
      <c r="D3334" t="s">
        <v>15</v>
      </c>
      <c r="E3334" t="s">
        <v>1275</v>
      </c>
      <c r="F3334" t="s">
        <v>17</v>
      </c>
    </row>
    <row r="3335" spans="1:6" x14ac:dyDescent="0.25">
      <c r="A3335">
        <v>3334</v>
      </c>
      <c r="B3335" s="1">
        <v>1996</v>
      </c>
      <c r="C3335" t="s">
        <v>6</v>
      </c>
      <c r="D3335" t="s">
        <v>18</v>
      </c>
      <c r="F3335" t="s">
        <v>23</v>
      </c>
    </row>
    <row r="3336" spans="1:6" x14ac:dyDescent="0.25">
      <c r="A3336">
        <v>3335</v>
      </c>
      <c r="B3336" s="1">
        <v>1982</v>
      </c>
      <c r="C3336" t="s">
        <v>6</v>
      </c>
      <c r="D3336" t="s">
        <v>15</v>
      </c>
      <c r="F3336" t="s">
        <v>23</v>
      </c>
    </row>
    <row r="3337" spans="1:6" x14ac:dyDescent="0.25">
      <c r="A3337">
        <v>3336</v>
      </c>
      <c r="B3337" s="1">
        <v>1996</v>
      </c>
      <c r="C3337" t="s">
        <v>6</v>
      </c>
      <c r="D3337" t="s">
        <v>7</v>
      </c>
      <c r="F3337" t="s">
        <v>17</v>
      </c>
    </row>
    <row r="3338" spans="1:6" x14ac:dyDescent="0.25">
      <c r="A3338">
        <v>3337</v>
      </c>
      <c r="B3338" s="1">
        <v>1987</v>
      </c>
      <c r="C3338" t="s">
        <v>6</v>
      </c>
      <c r="D3338" t="s">
        <v>11</v>
      </c>
      <c r="F3338" t="s">
        <v>31</v>
      </c>
    </row>
    <row r="3339" spans="1:6" x14ac:dyDescent="0.25">
      <c r="A3339">
        <v>3338</v>
      </c>
      <c r="B3339" s="1">
        <v>1992</v>
      </c>
      <c r="C3339" t="s">
        <v>6</v>
      </c>
      <c r="D3339" t="s">
        <v>18</v>
      </c>
      <c r="F3339" t="s">
        <v>20</v>
      </c>
    </row>
    <row r="3340" spans="1:6" x14ac:dyDescent="0.25">
      <c r="A3340">
        <v>3339</v>
      </c>
      <c r="B3340" s="1">
        <v>1985</v>
      </c>
      <c r="C3340" t="s">
        <v>6</v>
      </c>
      <c r="D3340" t="s">
        <v>11</v>
      </c>
      <c r="F3340" t="s">
        <v>41</v>
      </c>
    </row>
    <row r="3341" spans="1:6" x14ac:dyDescent="0.25">
      <c r="A3341">
        <v>3340</v>
      </c>
      <c r="B3341" s="1">
        <v>1981</v>
      </c>
      <c r="C3341" t="s">
        <v>6</v>
      </c>
      <c r="D3341" t="s">
        <v>18</v>
      </c>
      <c r="E3341" t="s">
        <v>1276</v>
      </c>
      <c r="F3341" t="s">
        <v>31</v>
      </c>
    </row>
    <row r="3342" spans="1:6" x14ac:dyDescent="0.25">
      <c r="A3342">
        <v>3341</v>
      </c>
      <c r="B3342" s="1">
        <v>1970</v>
      </c>
      <c r="C3342" t="s">
        <v>6</v>
      </c>
      <c r="D3342" t="s">
        <v>11</v>
      </c>
      <c r="E3342" t="s">
        <v>1278</v>
      </c>
    </row>
    <row r="3343" spans="1:6" x14ac:dyDescent="0.25">
      <c r="A3343">
        <v>3342</v>
      </c>
      <c r="B3343" s="1">
        <v>1992</v>
      </c>
      <c r="C3343" t="s">
        <v>6</v>
      </c>
      <c r="F3343" t="s">
        <v>20</v>
      </c>
    </row>
    <row r="3344" spans="1:6" x14ac:dyDescent="0.25">
      <c r="A3344">
        <v>3343</v>
      </c>
      <c r="B3344" s="1">
        <v>1982</v>
      </c>
      <c r="C3344" t="s">
        <v>6</v>
      </c>
      <c r="D3344" t="s">
        <v>11</v>
      </c>
      <c r="E3344" t="s">
        <v>1279</v>
      </c>
      <c r="F3344" t="s">
        <v>84</v>
      </c>
    </row>
    <row r="3345" spans="1:6" x14ac:dyDescent="0.25">
      <c r="A3345">
        <v>3344</v>
      </c>
      <c r="B3345" s="1">
        <v>1989</v>
      </c>
      <c r="C3345" t="s">
        <v>11</v>
      </c>
      <c r="D3345" t="s">
        <v>18</v>
      </c>
      <c r="F3345" t="s">
        <v>23</v>
      </c>
    </row>
    <row r="3346" spans="1:6" x14ac:dyDescent="0.25">
      <c r="A3346">
        <v>3345</v>
      </c>
      <c r="B3346" s="1">
        <v>1989</v>
      </c>
      <c r="C3346" t="s">
        <v>6</v>
      </c>
      <c r="D3346" t="s">
        <v>7</v>
      </c>
      <c r="E3346" t="s">
        <v>1271</v>
      </c>
      <c r="F3346" t="s">
        <v>23</v>
      </c>
    </row>
    <row r="3347" spans="1:6" x14ac:dyDescent="0.25">
      <c r="A3347">
        <v>3346</v>
      </c>
      <c r="B3347" s="1">
        <v>1981</v>
      </c>
      <c r="C3347" t="s">
        <v>6</v>
      </c>
      <c r="D3347" t="s">
        <v>11</v>
      </c>
      <c r="E3347" t="s">
        <v>1280</v>
      </c>
      <c r="F3347" t="s">
        <v>23</v>
      </c>
    </row>
    <row r="3348" spans="1:6" x14ac:dyDescent="0.25">
      <c r="A3348">
        <v>3347</v>
      </c>
      <c r="B3348" s="1" t="s">
        <v>28</v>
      </c>
      <c r="C3348" t="s">
        <v>6</v>
      </c>
      <c r="F3348" t="s">
        <v>17</v>
      </c>
    </row>
    <row r="3349" spans="1:6" x14ac:dyDescent="0.25">
      <c r="A3349">
        <v>3348</v>
      </c>
      <c r="B3349" s="1">
        <v>1987</v>
      </c>
      <c r="C3349" t="s">
        <v>6</v>
      </c>
      <c r="D3349" t="s">
        <v>11</v>
      </c>
      <c r="F3349" t="s">
        <v>35</v>
      </c>
    </row>
    <row r="3350" spans="1:6" x14ac:dyDescent="0.25">
      <c r="A3350">
        <v>3349</v>
      </c>
      <c r="B3350" s="1">
        <v>1981</v>
      </c>
      <c r="C3350" t="s">
        <v>6</v>
      </c>
      <c r="F3350" t="s">
        <v>23</v>
      </c>
    </row>
    <row r="3351" spans="1:6" x14ac:dyDescent="0.25">
      <c r="A3351">
        <v>3350</v>
      </c>
      <c r="B3351" s="1">
        <v>1982</v>
      </c>
      <c r="C3351" t="s">
        <v>6</v>
      </c>
      <c r="D3351" t="s">
        <v>11</v>
      </c>
      <c r="F3351" t="s">
        <v>23</v>
      </c>
    </row>
    <row r="3352" spans="1:6" x14ac:dyDescent="0.25">
      <c r="A3352">
        <v>3351</v>
      </c>
      <c r="B3352" s="1">
        <v>1990</v>
      </c>
      <c r="C3352" t="s">
        <v>6</v>
      </c>
      <c r="F3352" t="s">
        <v>23</v>
      </c>
    </row>
    <row r="3353" spans="1:6" x14ac:dyDescent="0.25">
      <c r="A3353">
        <v>3352</v>
      </c>
      <c r="B3353" s="1" t="s">
        <v>28</v>
      </c>
      <c r="F3353" t="s">
        <v>23</v>
      </c>
    </row>
    <row r="3354" spans="1:6" x14ac:dyDescent="0.25">
      <c r="A3354">
        <v>3353</v>
      </c>
      <c r="B3354" s="1">
        <v>1992</v>
      </c>
      <c r="C3354" t="s">
        <v>6</v>
      </c>
      <c r="D3354" t="s">
        <v>15</v>
      </c>
      <c r="E3354" t="s">
        <v>718</v>
      </c>
    </row>
    <row r="3355" spans="1:6" x14ac:dyDescent="0.25">
      <c r="A3355">
        <v>3354</v>
      </c>
      <c r="B3355" s="1" t="s">
        <v>28</v>
      </c>
      <c r="C3355" t="s">
        <v>6</v>
      </c>
      <c r="F3355" t="s">
        <v>14</v>
      </c>
    </row>
    <row r="3356" spans="1:6" x14ac:dyDescent="0.25">
      <c r="A3356">
        <v>3355</v>
      </c>
      <c r="B3356" s="1">
        <v>1994</v>
      </c>
      <c r="C3356" t="s">
        <v>6</v>
      </c>
      <c r="D3356" t="s">
        <v>18</v>
      </c>
      <c r="E3356" t="s">
        <v>1332</v>
      </c>
    </row>
    <row r="3357" spans="1:6" x14ac:dyDescent="0.25">
      <c r="A3357">
        <v>3356</v>
      </c>
      <c r="B3357" s="1">
        <v>1986</v>
      </c>
      <c r="C3357" t="s">
        <v>6</v>
      </c>
      <c r="D3357" t="s">
        <v>11</v>
      </c>
      <c r="E3357" t="s">
        <v>1281</v>
      </c>
      <c r="F3357" t="s">
        <v>35</v>
      </c>
    </row>
    <row r="3358" spans="1:6" x14ac:dyDescent="0.25">
      <c r="A3358">
        <v>3357</v>
      </c>
      <c r="B3358" s="1">
        <v>1996</v>
      </c>
      <c r="C3358" t="s">
        <v>6</v>
      </c>
      <c r="F3358" t="s">
        <v>23</v>
      </c>
    </row>
    <row r="3359" spans="1:6" x14ac:dyDescent="0.25">
      <c r="A3359">
        <v>3358</v>
      </c>
      <c r="B3359" s="1">
        <v>1998</v>
      </c>
      <c r="C3359" t="s">
        <v>6</v>
      </c>
      <c r="D3359" t="s">
        <v>18</v>
      </c>
      <c r="E3359" t="s">
        <v>1282</v>
      </c>
      <c r="F3359" t="s">
        <v>23</v>
      </c>
    </row>
    <row r="3360" spans="1:6" x14ac:dyDescent="0.25">
      <c r="A3360">
        <v>3359</v>
      </c>
      <c r="B3360" s="1">
        <v>1983</v>
      </c>
      <c r="C3360" t="s">
        <v>6</v>
      </c>
      <c r="D3360" t="s">
        <v>11</v>
      </c>
      <c r="F3360" t="s">
        <v>10</v>
      </c>
    </row>
    <row r="3361" spans="1:6" x14ac:dyDescent="0.25">
      <c r="A3361">
        <v>3360</v>
      </c>
      <c r="B3361" s="1">
        <v>1985</v>
      </c>
      <c r="C3361" t="s">
        <v>6</v>
      </c>
      <c r="D3361" t="s">
        <v>11</v>
      </c>
      <c r="F3361" t="s">
        <v>25</v>
      </c>
    </row>
    <row r="3362" spans="1:6" x14ac:dyDescent="0.25">
      <c r="A3362">
        <v>3361</v>
      </c>
      <c r="B3362" s="1">
        <v>1995</v>
      </c>
      <c r="C3362" t="s">
        <v>6</v>
      </c>
      <c r="D3362" t="s">
        <v>7</v>
      </c>
      <c r="F3362" t="s">
        <v>31</v>
      </c>
    </row>
    <row r="3363" spans="1:6" x14ac:dyDescent="0.25">
      <c r="A3363">
        <v>3362</v>
      </c>
      <c r="B3363" s="1">
        <v>1990</v>
      </c>
      <c r="C3363" t="s">
        <v>6</v>
      </c>
      <c r="D3363" t="s">
        <v>18</v>
      </c>
      <c r="E3363" t="s">
        <v>1284</v>
      </c>
      <c r="F3363" t="s">
        <v>41</v>
      </c>
    </row>
    <row r="3364" spans="1:6" x14ac:dyDescent="0.25">
      <c r="A3364">
        <v>3363</v>
      </c>
      <c r="B3364" s="1">
        <v>1965</v>
      </c>
      <c r="C3364" t="s">
        <v>6</v>
      </c>
      <c r="F3364" t="s">
        <v>41</v>
      </c>
    </row>
    <row r="3365" spans="1:6" x14ac:dyDescent="0.25">
      <c r="A3365">
        <v>3364</v>
      </c>
      <c r="B3365" s="1">
        <v>1989</v>
      </c>
      <c r="C3365" t="s">
        <v>6</v>
      </c>
      <c r="D3365" t="s">
        <v>18</v>
      </c>
      <c r="E3365" t="s">
        <v>1285</v>
      </c>
      <c r="F3365" t="s">
        <v>20</v>
      </c>
    </row>
    <row r="3366" spans="1:6" x14ac:dyDescent="0.25">
      <c r="A3366">
        <v>3365</v>
      </c>
      <c r="B3366" s="1">
        <v>1961</v>
      </c>
      <c r="C3366" t="s">
        <v>11</v>
      </c>
      <c r="D3366" t="s">
        <v>18</v>
      </c>
      <c r="F3366" t="s">
        <v>31</v>
      </c>
    </row>
    <row r="3367" spans="1:6" x14ac:dyDescent="0.25">
      <c r="A3367">
        <v>3366</v>
      </c>
      <c r="B3367" s="1">
        <v>1981</v>
      </c>
      <c r="C3367" t="s">
        <v>6</v>
      </c>
      <c r="D3367" t="s">
        <v>11</v>
      </c>
      <c r="F3367" t="s">
        <v>31</v>
      </c>
    </row>
    <row r="3368" spans="1:6" x14ac:dyDescent="0.25">
      <c r="A3368">
        <v>3367</v>
      </c>
      <c r="B3368" s="1">
        <v>1985</v>
      </c>
      <c r="C3368" t="s">
        <v>6</v>
      </c>
      <c r="D3368" t="s">
        <v>11</v>
      </c>
      <c r="F3368" t="s">
        <v>57</v>
      </c>
    </row>
    <row r="3369" spans="1:6" x14ac:dyDescent="0.25">
      <c r="A3369">
        <v>3368</v>
      </c>
      <c r="B3369" s="1">
        <v>1985</v>
      </c>
      <c r="C3369" t="s">
        <v>6</v>
      </c>
      <c r="D3369" t="s">
        <v>11</v>
      </c>
      <c r="F3369" t="s">
        <v>57</v>
      </c>
    </row>
    <row r="3370" spans="1:6" x14ac:dyDescent="0.25">
      <c r="A3370">
        <v>3369</v>
      </c>
      <c r="B3370" s="1">
        <v>1988</v>
      </c>
      <c r="C3370" t="s">
        <v>11</v>
      </c>
      <c r="D3370" t="s">
        <v>18</v>
      </c>
      <c r="E3370" t="s">
        <v>1283</v>
      </c>
      <c r="F3370" t="s">
        <v>85</v>
      </c>
    </row>
    <row r="3371" spans="1:6" x14ac:dyDescent="0.25">
      <c r="A3371">
        <v>3370</v>
      </c>
      <c r="B3371" s="1">
        <v>1992</v>
      </c>
      <c r="C3371" t="s">
        <v>6</v>
      </c>
      <c r="D3371" t="s">
        <v>18</v>
      </c>
      <c r="F3371" t="s">
        <v>23</v>
      </c>
    </row>
    <row r="3372" spans="1:6" x14ac:dyDescent="0.25">
      <c r="A3372">
        <v>3371</v>
      </c>
      <c r="B3372" s="1">
        <v>1981</v>
      </c>
      <c r="C3372" t="s">
        <v>6</v>
      </c>
      <c r="D3372" t="s">
        <v>11</v>
      </c>
      <c r="F3372" t="s">
        <v>23</v>
      </c>
    </row>
    <row r="3373" spans="1:6" x14ac:dyDescent="0.25">
      <c r="A3373">
        <v>3372</v>
      </c>
      <c r="B3373" s="1">
        <v>1994</v>
      </c>
      <c r="C3373" t="s">
        <v>6</v>
      </c>
      <c r="D3373" t="s">
        <v>18</v>
      </c>
      <c r="E3373" t="s">
        <v>1287</v>
      </c>
      <c r="F3373" t="s">
        <v>23</v>
      </c>
    </row>
    <row r="3374" spans="1:6" x14ac:dyDescent="0.25">
      <c r="A3374">
        <v>3373</v>
      </c>
      <c r="B3374" s="1">
        <v>1987</v>
      </c>
      <c r="C3374" t="s">
        <v>6</v>
      </c>
      <c r="D3374" t="s">
        <v>18</v>
      </c>
      <c r="E3374" t="s">
        <v>1291</v>
      </c>
      <c r="F3374" t="s">
        <v>20</v>
      </c>
    </row>
    <row r="3375" spans="1:6" x14ac:dyDescent="0.25">
      <c r="A3375">
        <v>3374</v>
      </c>
      <c r="B3375" s="1">
        <v>1991</v>
      </c>
      <c r="C3375" t="s">
        <v>6</v>
      </c>
      <c r="D3375" t="s">
        <v>18</v>
      </c>
      <c r="F3375" t="s">
        <v>23</v>
      </c>
    </row>
    <row r="3376" spans="1:6" x14ac:dyDescent="0.25">
      <c r="A3376">
        <v>3375</v>
      </c>
      <c r="B3376" s="1" t="s">
        <v>28</v>
      </c>
      <c r="C3376" t="s">
        <v>6</v>
      </c>
      <c r="D3376" t="s">
        <v>18</v>
      </c>
      <c r="F3376" t="s">
        <v>23</v>
      </c>
    </row>
    <row r="3377" spans="1:6" x14ac:dyDescent="0.25">
      <c r="A3377">
        <v>3376</v>
      </c>
      <c r="B3377" s="1">
        <v>1993</v>
      </c>
      <c r="C3377" t="s">
        <v>6</v>
      </c>
      <c r="D3377" t="s">
        <v>18</v>
      </c>
      <c r="F3377" t="s">
        <v>23</v>
      </c>
    </row>
    <row r="3378" spans="1:6" x14ac:dyDescent="0.25">
      <c r="A3378">
        <v>3377</v>
      </c>
      <c r="B3378" s="1">
        <v>1984</v>
      </c>
      <c r="C3378" t="s">
        <v>6</v>
      </c>
      <c r="D3378" t="s">
        <v>11</v>
      </c>
      <c r="E3378" t="s">
        <v>1288</v>
      </c>
      <c r="F3378" t="s">
        <v>23</v>
      </c>
    </row>
    <row r="3379" spans="1:6" x14ac:dyDescent="0.25">
      <c r="A3379">
        <v>3378</v>
      </c>
      <c r="B3379" s="1">
        <v>1992</v>
      </c>
      <c r="C3379" t="s">
        <v>6</v>
      </c>
      <c r="D3379" t="s">
        <v>18</v>
      </c>
      <c r="F3379" t="s">
        <v>23</v>
      </c>
    </row>
    <row r="3380" spans="1:6" x14ac:dyDescent="0.25">
      <c r="A3380">
        <v>3379</v>
      </c>
      <c r="B3380" s="1">
        <v>1993</v>
      </c>
      <c r="C3380" t="s">
        <v>6</v>
      </c>
      <c r="D3380" t="s">
        <v>11</v>
      </c>
      <c r="E3380" t="s">
        <v>1290</v>
      </c>
      <c r="F3380" t="s">
        <v>10</v>
      </c>
    </row>
    <row r="3381" spans="1:6" x14ac:dyDescent="0.25">
      <c r="A3381">
        <v>3380</v>
      </c>
      <c r="B3381" s="1">
        <v>1997</v>
      </c>
      <c r="C3381" t="s">
        <v>6</v>
      </c>
      <c r="D3381" t="s">
        <v>18</v>
      </c>
      <c r="F3381" t="s">
        <v>23</v>
      </c>
    </row>
    <row r="3382" spans="1:6" x14ac:dyDescent="0.25">
      <c r="A3382">
        <v>3381</v>
      </c>
      <c r="B3382" s="1">
        <v>1998</v>
      </c>
      <c r="C3382" t="s">
        <v>6</v>
      </c>
      <c r="F3382" t="s">
        <v>23</v>
      </c>
    </row>
    <row r="3383" spans="1:6" x14ac:dyDescent="0.25">
      <c r="A3383">
        <v>3382</v>
      </c>
      <c r="B3383" s="1">
        <v>1980</v>
      </c>
      <c r="C3383" t="s">
        <v>11</v>
      </c>
      <c r="D3383" t="s">
        <v>18</v>
      </c>
      <c r="E3383" t="s">
        <v>459</v>
      </c>
      <c r="F3383" t="s">
        <v>23</v>
      </c>
    </row>
    <row r="3384" spans="1:6" x14ac:dyDescent="0.25">
      <c r="A3384">
        <v>3383</v>
      </c>
      <c r="B3384" s="1">
        <v>1996</v>
      </c>
      <c r="C3384" t="s">
        <v>6</v>
      </c>
      <c r="D3384" t="s">
        <v>7</v>
      </c>
      <c r="F3384" t="s">
        <v>23</v>
      </c>
    </row>
    <row r="3385" spans="1:6" x14ac:dyDescent="0.25">
      <c r="A3385">
        <v>3384</v>
      </c>
      <c r="B3385" s="1">
        <v>1997</v>
      </c>
      <c r="C3385" t="s">
        <v>6</v>
      </c>
      <c r="D3385" t="s">
        <v>18</v>
      </c>
      <c r="F3385" t="s">
        <v>23</v>
      </c>
    </row>
    <row r="3386" spans="1:6" x14ac:dyDescent="0.25">
      <c r="A3386">
        <v>3385</v>
      </c>
      <c r="B3386" s="1">
        <v>1983</v>
      </c>
      <c r="C3386" t="s">
        <v>11</v>
      </c>
      <c r="D3386" t="s">
        <v>18</v>
      </c>
      <c r="F3386" t="s">
        <v>23</v>
      </c>
    </row>
    <row r="3387" spans="1:6" x14ac:dyDescent="0.25">
      <c r="A3387">
        <v>3386</v>
      </c>
      <c r="B3387" s="1">
        <v>1996</v>
      </c>
      <c r="C3387" t="s">
        <v>11</v>
      </c>
      <c r="D3387" t="s">
        <v>18</v>
      </c>
      <c r="E3387" t="s">
        <v>1295</v>
      </c>
      <c r="F3387" t="s">
        <v>23</v>
      </c>
    </row>
    <row r="3388" spans="1:6" x14ac:dyDescent="0.25">
      <c r="A3388">
        <v>3387</v>
      </c>
      <c r="B3388" s="1">
        <v>1983</v>
      </c>
      <c r="C3388" t="s">
        <v>6</v>
      </c>
      <c r="D3388" t="s">
        <v>11</v>
      </c>
      <c r="F3388" t="s">
        <v>23</v>
      </c>
    </row>
    <row r="3389" spans="1:6" x14ac:dyDescent="0.25">
      <c r="A3389">
        <v>3388</v>
      </c>
      <c r="B3389" s="1" t="s">
        <v>28</v>
      </c>
      <c r="C3389" t="s">
        <v>11</v>
      </c>
      <c r="D3389" t="s">
        <v>18</v>
      </c>
      <c r="F3389" t="s">
        <v>93</v>
      </c>
    </row>
    <row r="3390" spans="1:6" x14ac:dyDescent="0.25">
      <c r="A3390">
        <v>3389</v>
      </c>
      <c r="B3390" s="1">
        <v>1982</v>
      </c>
      <c r="C3390" t="s">
        <v>11</v>
      </c>
      <c r="D3390" t="s">
        <v>11</v>
      </c>
      <c r="F3390" t="s">
        <v>17</v>
      </c>
    </row>
    <row r="3391" spans="1:6" x14ac:dyDescent="0.25">
      <c r="A3391">
        <v>3390</v>
      </c>
      <c r="B3391" s="1">
        <v>1996</v>
      </c>
      <c r="C3391" t="s">
        <v>6</v>
      </c>
      <c r="D3391" t="s">
        <v>18</v>
      </c>
      <c r="E3391" t="s">
        <v>1297</v>
      </c>
      <c r="F3391" t="s">
        <v>20</v>
      </c>
    </row>
    <row r="3392" spans="1:6" x14ac:dyDescent="0.25">
      <c r="A3392">
        <v>3391</v>
      </c>
      <c r="B3392" s="1">
        <v>1971</v>
      </c>
      <c r="C3392" t="s">
        <v>6</v>
      </c>
      <c r="D3392" t="s">
        <v>11</v>
      </c>
      <c r="F3392" t="s">
        <v>31</v>
      </c>
    </row>
    <row r="3393" spans="1:6" x14ac:dyDescent="0.25">
      <c r="A3393">
        <v>3392</v>
      </c>
      <c r="B3393" s="1">
        <v>1985</v>
      </c>
      <c r="C3393" t="s">
        <v>6</v>
      </c>
      <c r="D3393" t="s">
        <v>11</v>
      </c>
      <c r="F3393" t="s">
        <v>35</v>
      </c>
    </row>
    <row r="3394" spans="1:6" x14ac:dyDescent="0.25">
      <c r="A3394">
        <v>3393</v>
      </c>
      <c r="B3394" s="1">
        <v>1989</v>
      </c>
      <c r="C3394" t="s">
        <v>11</v>
      </c>
      <c r="D3394" t="s">
        <v>7</v>
      </c>
      <c r="F3394" t="s">
        <v>31</v>
      </c>
    </row>
    <row r="3395" spans="1:6" x14ac:dyDescent="0.25">
      <c r="A3395">
        <v>3394</v>
      </c>
      <c r="B3395" s="1" t="s">
        <v>28</v>
      </c>
      <c r="F3395" t="s">
        <v>31</v>
      </c>
    </row>
    <row r="3396" spans="1:6" x14ac:dyDescent="0.25">
      <c r="A3396">
        <v>3395</v>
      </c>
      <c r="B3396" s="1">
        <v>1991</v>
      </c>
      <c r="C3396" t="s">
        <v>11</v>
      </c>
      <c r="D3396" t="s">
        <v>18</v>
      </c>
      <c r="F3396" t="s">
        <v>25</v>
      </c>
    </row>
    <row r="3397" spans="1:6" x14ac:dyDescent="0.25">
      <c r="A3397">
        <v>3396</v>
      </c>
      <c r="B3397" s="1">
        <v>1978</v>
      </c>
      <c r="C3397" t="s">
        <v>11</v>
      </c>
      <c r="D3397" t="s">
        <v>18</v>
      </c>
      <c r="F3397" t="s">
        <v>23</v>
      </c>
    </row>
    <row r="3398" spans="1:6" x14ac:dyDescent="0.25">
      <c r="A3398">
        <v>3397</v>
      </c>
      <c r="B3398" s="1">
        <v>1979</v>
      </c>
      <c r="C3398" t="s">
        <v>11</v>
      </c>
      <c r="D3398" t="s">
        <v>11</v>
      </c>
      <c r="E3398" t="s">
        <v>397</v>
      </c>
      <c r="F3398" t="s">
        <v>84</v>
      </c>
    </row>
    <row r="3399" spans="1:6" x14ac:dyDescent="0.25">
      <c r="A3399">
        <v>3398</v>
      </c>
      <c r="B3399" s="1" t="s">
        <v>28</v>
      </c>
      <c r="D3399" t="s">
        <v>18</v>
      </c>
      <c r="F3399" t="s">
        <v>25</v>
      </c>
    </row>
    <row r="3400" spans="1:6" x14ac:dyDescent="0.25">
      <c r="A3400">
        <v>3399</v>
      </c>
      <c r="B3400" s="1">
        <v>1968</v>
      </c>
      <c r="C3400" t="s">
        <v>6</v>
      </c>
      <c r="D3400" t="s">
        <v>18</v>
      </c>
      <c r="E3400" t="s">
        <v>870</v>
      </c>
      <c r="F3400" t="s">
        <v>33</v>
      </c>
    </row>
    <row r="3401" spans="1:6" x14ac:dyDescent="0.25">
      <c r="A3401">
        <v>3400</v>
      </c>
      <c r="B3401" s="1" t="s">
        <v>28</v>
      </c>
      <c r="D3401" t="s">
        <v>21</v>
      </c>
      <c r="F3401" t="s">
        <v>8</v>
      </c>
    </row>
    <row r="3402" spans="1:6" x14ac:dyDescent="0.25">
      <c r="A3402">
        <v>3401</v>
      </c>
      <c r="B3402" s="1">
        <v>1969</v>
      </c>
      <c r="C3402" t="s">
        <v>11</v>
      </c>
      <c r="D3402" t="s">
        <v>18</v>
      </c>
      <c r="F3402" t="s">
        <v>20</v>
      </c>
    </row>
    <row r="3403" spans="1:6" x14ac:dyDescent="0.25">
      <c r="A3403">
        <v>3402</v>
      </c>
      <c r="B3403" s="1">
        <v>1964</v>
      </c>
      <c r="C3403" t="s">
        <v>11</v>
      </c>
      <c r="D3403" t="s">
        <v>11</v>
      </c>
      <c r="E3403" t="s">
        <v>1299</v>
      </c>
      <c r="F3403" t="s">
        <v>41</v>
      </c>
    </row>
    <row r="3404" spans="1:6" x14ac:dyDescent="0.25">
      <c r="A3404">
        <v>3403</v>
      </c>
      <c r="B3404" s="1">
        <v>1982</v>
      </c>
      <c r="C3404" t="s">
        <v>6</v>
      </c>
      <c r="D3404" t="s">
        <v>11</v>
      </c>
      <c r="F3404" t="s">
        <v>31</v>
      </c>
    </row>
    <row r="3405" spans="1:6" x14ac:dyDescent="0.25">
      <c r="A3405">
        <v>3404</v>
      </c>
      <c r="B3405" s="1">
        <v>1974</v>
      </c>
      <c r="C3405" t="s">
        <v>6</v>
      </c>
      <c r="D3405" t="s">
        <v>18</v>
      </c>
      <c r="F3405" t="s">
        <v>20</v>
      </c>
    </row>
    <row r="3406" spans="1:6" x14ac:dyDescent="0.25">
      <c r="A3406">
        <v>3405</v>
      </c>
      <c r="B3406" s="1">
        <v>1981</v>
      </c>
      <c r="C3406" t="s">
        <v>6</v>
      </c>
      <c r="D3406" t="s">
        <v>11</v>
      </c>
      <c r="F3406" t="s">
        <v>23</v>
      </c>
    </row>
    <row r="3407" spans="1:6" x14ac:dyDescent="0.25">
      <c r="A3407">
        <v>3406</v>
      </c>
      <c r="B3407" s="1" t="s">
        <v>28</v>
      </c>
      <c r="C3407" t="s">
        <v>11</v>
      </c>
      <c r="D3407" t="s">
        <v>42</v>
      </c>
      <c r="E3407" t="s">
        <v>1294</v>
      </c>
      <c r="F3407" t="s">
        <v>23</v>
      </c>
    </row>
    <row r="3408" spans="1:6" x14ac:dyDescent="0.25">
      <c r="A3408">
        <v>3407</v>
      </c>
      <c r="B3408" s="1">
        <v>1990</v>
      </c>
      <c r="C3408" t="s">
        <v>6</v>
      </c>
      <c r="D3408" t="s">
        <v>18</v>
      </c>
      <c r="F3408" t="s">
        <v>20</v>
      </c>
    </row>
    <row r="3409" spans="1:6" x14ac:dyDescent="0.25">
      <c r="A3409">
        <v>3408</v>
      </c>
      <c r="B3409" s="1">
        <v>1990</v>
      </c>
      <c r="C3409" t="s">
        <v>11</v>
      </c>
      <c r="D3409" t="s">
        <v>42</v>
      </c>
      <c r="E3409" t="s">
        <v>1300</v>
      </c>
      <c r="F3409" t="s">
        <v>23</v>
      </c>
    </row>
    <row r="3410" spans="1:6" x14ac:dyDescent="0.25">
      <c r="A3410">
        <v>3409</v>
      </c>
      <c r="B3410" s="1">
        <v>1986</v>
      </c>
      <c r="C3410" t="s">
        <v>11</v>
      </c>
      <c r="D3410" t="s">
        <v>18</v>
      </c>
      <c r="E3410" t="s">
        <v>183</v>
      </c>
      <c r="F3410" t="s">
        <v>20</v>
      </c>
    </row>
    <row r="3411" spans="1:6" x14ac:dyDescent="0.25">
      <c r="A3411">
        <v>3410</v>
      </c>
      <c r="B3411" s="1">
        <v>1991</v>
      </c>
      <c r="C3411" t="s">
        <v>11</v>
      </c>
      <c r="D3411" t="s">
        <v>18</v>
      </c>
      <c r="F3411" t="s">
        <v>23</v>
      </c>
    </row>
    <row r="3412" spans="1:6" x14ac:dyDescent="0.25">
      <c r="A3412">
        <v>3411</v>
      </c>
      <c r="B3412" s="1" t="s">
        <v>28</v>
      </c>
      <c r="C3412" t="s">
        <v>6</v>
      </c>
      <c r="D3412" t="s">
        <v>11</v>
      </c>
      <c r="F3412" t="s">
        <v>965</v>
      </c>
    </row>
    <row r="3413" spans="1:6" x14ac:dyDescent="0.25">
      <c r="A3413">
        <v>3412</v>
      </c>
      <c r="B3413" s="1">
        <v>1975</v>
      </c>
      <c r="C3413" t="s">
        <v>6</v>
      </c>
      <c r="D3413" t="s">
        <v>11</v>
      </c>
      <c r="E3413" t="s">
        <v>1302</v>
      </c>
      <c r="F3413" t="s">
        <v>20</v>
      </c>
    </row>
    <row r="3414" spans="1:6" x14ac:dyDescent="0.25">
      <c r="A3414">
        <v>3413</v>
      </c>
      <c r="B3414" s="1" t="s">
        <v>28</v>
      </c>
      <c r="C3414" t="s">
        <v>6</v>
      </c>
      <c r="F3414" t="s">
        <v>31</v>
      </c>
    </row>
    <row r="3415" spans="1:6" x14ac:dyDescent="0.25">
      <c r="A3415">
        <v>3414</v>
      </c>
      <c r="B3415" s="1">
        <v>1989</v>
      </c>
      <c r="C3415" t="s">
        <v>11</v>
      </c>
      <c r="D3415" t="s">
        <v>18</v>
      </c>
      <c r="E3415" t="s">
        <v>1305</v>
      </c>
      <c r="F3415" t="s">
        <v>20</v>
      </c>
    </row>
    <row r="3416" spans="1:6" x14ac:dyDescent="0.25">
      <c r="A3416">
        <v>3415</v>
      </c>
      <c r="B3416" s="1">
        <v>1977</v>
      </c>
      <c r="C3416" t="s">
        <v>6</v>
      </c>
      <c r="D3416" t="s">
        <v>11</v>
      </c>
      <c r="E3416" t="s">
        <v>1306</v>
      </c>
      <c r="F3416" t="s">
        <v>31</v>
      </c>
    </row>
    <row r="3417" spans="1:6" x14ac:dyDescent="0.25">
      <c r="A3417">
        <v>3416</v>
      </c>
      <c r="B3417" s="1">
        <v>1982</v>
      </c>
      <c r="C3417" t="s">
        <v>11</v>
      </c>
      <c r="D3417" t="s">
        <v>11</v>
      </c>
      <c r="F3417" t="s">
        <v>63</v>
      </c>
    </row>
    <row r="3418" spans="1:6" x14ac:dyDescent="0.25">
      <c r="A3418">
        <v>3417</v>
      </c>
      <c r="B3418" s="1">
        <v>1980</v>
      </c>
      <c r="C3418" t="s">
        <v>11</v>
      </c>
      <c r="D3418" t="s">
        <v>11</v>
      </c>
      <c r="F3418" t="s">
        <v>35</v>
      </c>
    </row>
    <row r="3419" spans="1:6" x14ac:dyDescent="0.25">
      <c r="A3419">
        <v>3418</v>
      </c>
      <c r="B3419" s="1">
        <v>1981</v>
      </c>
      <c r="C3419" t="s">
        <v>6</v>
      </c>
      <c r="D3419" t="s">
        <v>11</v>
      </c>
      <c r="F3419" t="s">
        <v>13</v>
      </c>
    </row>
    <row r="3420" spans="1:6" x14ac:dyDescent="0.25">
      <c r="A3420">
        <v>3419</v>
      </c>
      <c r="B3420" s="1">
        <v>1985</v>
      </c>
      <c r="C3420" t="s">
        <v>6</v>
      </c>
      <c r="D3420" t="s">
        <v>11</v>
      </c>
      <c r="E3420" t="s">
        <v>1307</v>
      </c>
      <c r="F3420" t="s">
        <v>35</v>
      </c>
    </row>
    <row r="3421" spans="1:6" x14ac:dyDescent="0.25">
      <c r="A3421">
        <v>3420</v>
      </c>
      <c r="B3421" s="1">
        <v>1991</v>
      </c>
      <c r="C3421" t="s">
        <v>11</v>
      </c>
      <c r="D3421" t="s">
        <v>18</v>
      </c>
      <c r="F3421" t="s">
        <v>20</v>
      </c>
    </row>
    <row r="3422" spans="1:6" x14ac:dyDescent="0.25">
      <c r="A3422">
        <v>3421</v>
      </c>
      <c r="B3422" s="1">
        <v>1992</v>
      </c>
      <c r="C3422" t="s">
        <v>6</v>
      </c>
      <c r="D3422" t="s">
        <v>18</v>
      </c>
      <c r="E3422" t="s">
        <v>1313</v>
      </c>
      <c r="F3422" t="s">
        <v>85</v>
      </c>
    </row>
    <row r="3423" spans="1:6" x14ac:dyDescent="0.25">
      <c r="A3423">
        <v>3422</v>
      </c>
      <c r="B3423" s="1" t="s">
        <v>28</v>
      </c>
      <c r="C3423" t="s">
        <v>6</v>
      </c>
      <c r="D3423" t="s">
        <v>11</v>
      </c>
      <c r="E3423" t="s">
        <v>1311</v>
      </c>
      <c r="F3423" t="s">
        <v>25</v>
      </c>
    </row>
    <row r="3424" spans="1:6" x14ac:dyDescent="0.25">
      <c r="A3424">
        <v>3423</v>
      </c>
      <c r="B3424" s="1">
        <v>1989</v>
      </c>
      <c r="C3424" t="s">
        <v>6</v>
      </c>
      <c r="D3424" t="s">
        <v>18</v>
      </c>
      <c r="F3424" t="s">
        <v>35</v>
      </c>
    </row>
    <row r="3425" spans="1:6" x14ac:dyDescent="0.25">
      <c r="A3425">
        <v>3424</v>
      </c>
      <c r="B3425" s="1">
        <v>1998</v>
      </c>
      <c r="C3425" t="s">
        <v>6</v>
      </c>
      <c r="D3425" t="s">
        <v>7</v>
      </c>
      <c r="F3425" t="s">
        <v>20</v>
      </c>
    </row>
    <row r="3426" spans="1:6" x14ac:dyDescent="0.25">
      <c r="A3426">
        <v>3425</v>
      </c>
      <c r="B3426" s="1">
        <v>1975</v>
      </c>
      <c r="C3426" t="s">
        <v>11</v>
      </c>
      <c r="D3426" t="s">
        <v>11</v>
      </c>
      <c r="E3426" t="s">
        <v>1309</v>
      </c>
      <c r="F3426" t="s">
        <v>20</v>
      </c>
    </row>
    <row r="3427" spans="1:6" x14ac:dyDescent="0.25">
      <c r="A3427">
        <v>3426</v>
      </c>
      <c r="B3427" s="1">
        <v>1970</v>
      </c>
      <c r="C3427" t="s">
        <v>6</v>
      </c>
      <c r="D3427" t="s">
        <v>18</v>
      </c>
      <c r="E3427" t="s">
        <v>826</v>
      </c>
      <c r="F3427" t="s">
        <v>20</v>
      </c>
    </row>
    <row r="3428" spans="1:6" x14ac:dyDescent="0.25">
      <c r="A3428">
        <v>3427</v>
      </c>
      <c r="B3428" s="1">
        <v>1994</v>
      </c>
      <c r="C3428" t="s">
        <v>6</v>
      </c>
      <c r="D3428" t="s">
        <v>11</v>
      </c>
      <c r="F3428" t="s">
        <v>13</v>
      </c>
    </row>
    <row r="3429" spans="1:6" x14ac:dyDescent="0.25">
      <c r="A3429">
        <v>3428</v>
      </c>
      <c r="B3429" s="1" t="s">
        <v>28</v>
      </c>
      <c r="C3429" t="s">
        <v>6</v>
      </c>
      <c r="D3429" t="s">
        <v>11</v>
      </c>
      <c r="F3429" t="s">
        <v>308</v>
      </c>
    </row>
    <row r="3430" spans="1:6" x14ac:dyDescent="0.25">
      <c r="A3430">
        <v>3429</v>
      </c>
      <c r="B3430" s="1">
        <v>1993</v>
      </c>
      <c r="C3430" t="s">
        <v>6</v>
      </c>
      <c r="D3430" t="s">
        <v>11</v>
      </c>
      <c r="F3430" t="s">
        <v>20</v>
      </c>
    </row>
    <row r="3431" spans="1:6" x14ac:dyDescent="0.25">
      <c r="A3431">
        <v>3430</v>
      </c>
      <c r="B3431" s="1">
        <v>1996</v>
      </c>
      <c r="C3431" t="s">
        <v>6</v>
      </c>
      <c r="D3431" t="s">
        <v>11</v>
      </c>
      <c r="F3431" t="s">
        <v>13</v>
      </c>
    </row>
    <row r="3432" spans="1:6" x14ac:dyDescent="0.25">
      <c r="A3432">
        <v>3431</v>
      </c>
      <c r="B3432" s="1">
        <v>1997</v>
      </c>
      <c r="C3432" t="s">
        <v>6</v>
      </c>
      <c r="D3432" t="s">
        <v>7</v>
      </c>
      <c r="F3432" t="s">
        <v>17</v>
      </c>
    </row>
    <row r="3433" spans="1:6" x14ac:dyDescent="0.25">
      <c r="A3433">
        <v>3432</v>
      </c>
      <c r="B3433" s="1">
        <v>1999</v>
      </c>
      <c r="C3433" t="s">
        <v>6</v>
      </c>
      <c r="D3433" t="s">
        <v>7</v>
      </c>
      <c r="F3433" t="s">
        <v>17</v>
      </c>
    </row>
    <row r="3434" spans="1:6" x14ac:dyDescent="0.25">
      <c r="A3434">
        <v>3433</v>
      </c>
      <c r="B3434" s="1">
        <v>1973</v>
      </c>
      <c r="C3434" t="s">
        <v>11</v>
      </c>
      <c r="D3434" t="s">
        <v>18</v>
      </c>
      <c r="F3434" t="s">
        <v>23</v>
      </c>
    </row>
    <row r="3435" spans="1:6" x14ac:dyDescent="0.25">
      <c r="A3435">
        <v>3434</v>
      </c>
      <c r="B3435" s="1">
        <v>1976</v>
      </c>
      <c r="C3435" t="s">
        <v>6</v>
      </c>
      <c r="D3435" t="s">
        <v>11</v>
      </c>
      <c r="E3435" t="s">
        <v>1308</v>
      </c>
      <c r="F3435" t="s">
        <v>35</v>
      </c>
    </row>
    <row r="3436" spans="1:6" x14ac:dyDescent="0.25">
      <c r="A3436">
        <v>3435</v>
      </c>
      <c r="B3436" s="1">
        <v>1996</v>
      </c>
      <c r="C3436" t="s">
        <v>6</v>
      </c>
      <c r="D3436" t="s">
        <v>18</v>
      </c>
      <c r="F3436" t="s">
        <v>20</v>
      </c>
    </row>
    <row r="3437" spans="1:6" x14ac:dyDescent="0.25">
      <c r="A3437">
        <v>3436</v>
      </c>
      <c r="B3437" s="1">
        <v>1982</v>
      </c>
      <c r="C3437" t="s">
        <v>6</v>
      </c>
      <c r="D3437" t="s">
        <v>18</v>
      </c>
      <c r="F3437" t="s">
        <v>31</v>
      </c>
    </row>
    <row r="3438" spans="1:6" x14ac:dyDescent="0.25">
      <c r="A3438">
        <v>3437</v>
      </c>
      <c r="B3438" s="1">
        <v>1993</v>
      </c>
      <c r="C3438" t="s">
        <v>6</v>
      </c>
      <c r="D3438" t="s">
        <v>11</v>
      </c>
      <c r="E3438" t="s">
        <v>1315</v>
      </c>
      <c r="F3438" t="s">
        <v>20</v>
      </c>
    </row>
    <row r="3439" spans="1:6" x14ac:dyDescent="0.25">
      <c r="A3439">
        <v>3438</v>
      </c>
      <c r="B3439" s="1" t="s">
        <v>28</v>
      </c>
      <c r="C3439" t="s">
        <v>6</v>
      </c>
      <c r="D3439" t="s">
        <v>11</v>
      </c>
      <c r="E3439" t="s">
        <v>1317</v>
      </c>
      <c r="F3439" t="s">
        <v>41</v>
      </c>
    </row>
    <row r="3440" spans="1:6" x14ac:dyDescent="0.25">
      <c r="A3440">
        <v>3439</v>
      </c>
      <c r="B3440" s="1">
        <v>1982</v>
      </c>
      <c r="C3440" t="s">
        <v>6</v>
      </c>
      <c r="D3440" t="s">
        <v>21</v>
      </c>
      <c r="F3440" t="s">
        <v>23</v>
      </c>
    </row>
    <row r="3441" spans="1:6" x14ac:dyDescent="0.25">
      <c r="A3441">
        <v>3440</v>
      </c>
      <c r="B3441" s="1">
        <v>1992</v>
      </c>
      <c r="C3441" t="s">
        <v>6</v>
      </c>
      <c r="D3441" t="s">
        <v>18</v>
      </c>
      <c r="F3441" t="s">
        <v>20</v>
      </c>
    </row>
    <row r="3442" spans="1:6" x14ac:dyDescent="0.25">
      <c r="A3442">
        <v>3441</v>
      </c>
      <c r="B3442" s="1">
        <v>1962</v>
      </c>
      <c r="C3442" t="s">
        <v>6</v>
      </c>
      <c r="D3442" t="s">
        <v>11</v>
      </c>
      <c r="E3442" t="s">
        <v>1318</v>
      </c>
      <c r="F3442" t="s">
        <v>23</v>
      </c>
    </row>
    <row r="3443" spans="1:6" x14ac:dyDescent="0.25">
      <c r="A3443">
        <v>3442</v>
      </c>
      <c r="B3443" s="1">
        <v>1978</v>
      </c>
      <c r="C3443" t="s">
        <v>6</v>
      </c>
      <c r="D3443" t="s">
        <v>11</v>
      </c>
      <c r="E3443" t="s">
        <v>638</v>
      </c>
      <c r="F3443" t="s">
        <v>35</v>
      </c>
    </row>
    <row r="3444" spans="1:6" x14ac:dyDescent="0.25">
      <c r="A3444">
        <v>3443</v>
      </c>
      <c r="B3444" s="1">
        <v>1994</v>
      </c>
      <c r="C3444" t="s">
        <v>11</v>
      </c>
      <c r="D3444" t="s">
        <v>15</v>
      </c>
      <c r="F3444" t="s">
        <v>17</v>
      </c>
    </row>
    <row r="3445" spans="1:6" x14ac:dyDescent="0.25">
      <c r="A3445">
        <v>3444</v>
      </c>
      <c r="B3445" s="1" t="s">
        <v>28</v>
      </c>
      <c r="F3445" t="s">
        <v>25</v>
      </c>
    </row>
    <row r="3446" spans="1:6" x14ac:dyDescent="0.25">
      <c r="A3446">
        <v>3445</v>
      </c>
      <c r="B3446" s="1">
        <v>1986</v>
      </c>
      <c r="C3446" t="s">
        <v>11</v>
      </c>
      <c r="D3446" t="s">
        <v>11</v>
      </c>
      <c r="F3446" t="s">
        <v>20</v>
      </c>
    </row>
    <row r="3447" spans="1:6" x14ac:dyDescent="0.25">
      <c r="A3447">
        <v>3446</v>
      </c>
      <c r="B3447" s="1" t="s">
        <v>28</v>
      </c>
      <c r="C3447" t="s">
        <v>6</v>
      </c>
      <c r="D3447" t="s">
        <v>21</v>
      </c>
      <c r="F3447" t="s">
        <v>23</v>
      </c>
    </row>
    <row r="3448" spans="1:6" x14ac:dyDescent="0.25">
      <c r="A3448">
        <v>3447</v>
      </c>
      <c r="B3448" s="1" t="s">
        <v>28</v>
      </c>
      <c r="C3448" t="s">
        <v>11</v>
      </c>
      <c r="D3448" t="s">
        <v>11</v>
      </c>
      <c r="F3448" t="s">
        <v>31</v>
      </c>
    </row>
    <row r="3449" spans="1:6" x14ac:dyDescent="0.25">
      <c r="A3449">
        <v>3448</v>
      </c>
      <c r="B3449" s="1">
        <v>1978</v>
      </c>
      <c r="C3449" t="s">
        <v>6</v>
      </c>
      <c r="D3449" t="s">
        <v>18</v>
      </c>
      <c r="E3449" t="s">
        <v>254</v>
      </c>
      <c r="F3449" t="s">
        <v>13</v>
      </c>
    </row>
    <row r="3450" spans="1:6" x14ac:dyDescent="0.25">
      <c r="A3450">
        <v>3449</v>
      </c>
      <c r="B3450" s="1">
        <v>1986</v>
      </c>
      <c r="C3450" t="s">
        <v>11</v>
      </c>
      <c r="D3450" t="s">
        <v>18</v>
      </c>
      <c r="E3450" t="s">
        <v>762</v>
      </c>
      <c r="F3450" t="s">
        <v>20</v>
      </c>
    </row>
    <row r="3451" spans="1:6" x14ac:dyDescent="0.25">
      <c r="A3451">
        <v>3450</v>
      </c>
      <c r="B3451" s="1">
        <v>1997</v>
      </c>
      <c r="C3451" t="s">
        <v>11</v>
      </c>
      <c r="D3451" t="s">
        <v>18</v>
      </c>
      <c r="E3451" t="s">
        <v>691</v>
      </c>
      <c r="F3451" t="s">
        <v>20</v>
      </c>
    </row>
    <row r="3452" spans="1:6" x14ac:dyDescent="0.25">
      <c r="A3452">
        <v>3451</v>
      </c>
      <c r="B3452" s="1">
        <v>1993</v>
      </c>
      <c r="C3452" t="s">
        <v>11</v>
      </c>
      <c r="D3452" t="s">
        <v>18</v>
      </c>
      <c r="F3452" t="s">
        <v>20</v>
      </c>
    </row>
    <row r="3453" spans="1:6" x14ac:dyDescent="0.25">
      <c r="A3453">
        <v>3452</v>
      </c>
      <c r="B3453" s="1">
        <v>1991</v>
      </c>
      <c r="C3453" t="s">
        <v>6</v>
      </c>
      <c r="D3453" t="s">
        <v>18</v>
      </c>
      <c r="F3453" t="s">
        <v>17</v>
      </c>
    </row>
    <row r="3454" spans="1:6" x14ac:dyDescent="0.25">
      <c r="A3454">
        <v>3453</v>
      </c>
      <c r="B3454" s="1">
        <v>1965</v>
      </c>
      <c r="C3454" t="s">
        <v>11</v>
      </c>
      <c r="D3454" t="s">
        <v>7</v>
      </c>
      <c r="F3454" t="s">
        <v>17</v>
      </c>
    </row>
    <row r="3455" spans="1:6" x14ac:dyDescent="0.25">
      <c r="A3455">
        <v>3454</v>
      </c>
      <c r="B3455" s="1">
        <v>1993</v>
      </c>
      <c r="C3455" t="s">
        <v>6</v>
      </c>
      <c r="D3455" t="s">
        <v>11</v>
      </c>
      <c r="F3455" t="s">
        <v>840</v>
      </c>
    </row>
    <row r="3456" spans="1:6" x14ac:dyDescent="0.25">
      <c r="A3456">
        <v>3455</v>
      </c>
      <c r="B3456" s="1">
        <v>1994</v>
      </c>
      <c r="C3456" t="s">
        <v>6</v>
      </c>
      <c r="D3456" t="s">
        <v>18</v>
      </c>
      <c r="F3456" t="s">
        <v>978</v>
      </c>
    </row>
    <row r="3457" spans="1:6" x14ac:dyDescent="0.25">
      <c r="A3457">
        <v>3456</v>
      </c>
      <c r="B3457" s="1">
        <v>1972</v>
      </c>
      <c r="C3457" t="s">
        <v>6</v>
      </c>
      <c r="D3457" t="s">
        <v>15</v>
      </c>
      <c r="E3457" t="s">
        <v>1320</v>
      </c>
      <c r="F3457" t="s">
        <v>20</v>
      </c>
    </row>
    <row r="3458" spans="1:6" x14ac:dyDescent="0.25">
      <c r="A3458">
        <v>3457</v>
      </c>
      <c r="B3458" s="1">
        <v>1991</v>
      </c>
      <c r="C3458" t="s">
        <v>6</v>
      </c>
      <c r="D3458" t="s">
        <v>18</v>
      </c>
      <c r="E3458" t="s">
        <v>1322</v>
      </c>
      <c r="F3458" t="s">
        <v>23</v>
      </c>
    </row>
    <row r="3459" spans="1:6" x14ac:dyDescent="0.25">
      <c r="A3459">
        <v>3458</v>
      </c>
      <c r="B3459" s="1">
        <v>1994</v>
      </c>
      <c r="C3459" t="s">
        <v>6</v>
      </c>
      <c r="D3459" t="s">
        <v>18</v>
      </c>
      <c r="E3459" t="s">
        <v>1045</v>
      </c>
      <c r="F3459" t="s">
        <v>20</v>
      </c>
    </row>
    <row r="3460" spans="1:6" x14ac:dyDescent="0.25">
      <c r="A3460">
        <v>3459</v>
      </c>
      <c r="B3460" s="1" t="s">
        <v>28</v>
      </c>
      <c r="E3460" t="s">
        <v>1324</v>
      </c>
      <c r="F3460" t="s">
        <v>17</v>
      </c>
    </row>
    <row r="3461" spans="1:6" x14ac:dyDescent="0.25">
      <c r="A3461">
        <v>3460</v>
      </c>
      <c r="B3461" s="1">
        <v>1999</v>
      </c>
      <c r="C3461" t="s">
        <v>6</v>
      </c>
      <c r="D3461" t="s">
        <v>7</v>
      </c>
      <c r="E3461" t="s">
        <v>1323</v>
      </c>
      <c r="F3461" t="s">
        <v>20</v>
      </c>
    </row>
    <row r="3462" spans="1:6" x14ac:dyDescent="0.25">
      <c r="A3462">
        <v>3461</v>
      </c>
      <c r="B3462" s="1">
        <v>1984</v>
      </c>
      <c r="C3462" t="s">
        <v>6</v>
      </c>
      <c r="D3462" t="s">
        <v>11</v>
      </c>
      <c r="E3462" t="s">
        <v>742</v>
      </c>
      <c r="F3462" t="s">
        <v>31</v>
      </c>
    </row>
    <row r="3463" spans="1:6" x14ac:dyDescent="0.25">
      <c r="A3463">
        <v>3462</v>
      </c>
      <c r="B3463" s="1">
        <v>1988</v>
      </c>
      <c r="C3463" t="s">
        <v>129</v>
      </c>
      <c r="D3463" t="s">
        <v>11</v>
      </c>
      <c r="E3463" t="s">
        <v>1336</v>
      </c>
      <c r="F3463" t="s">
        <v>35</v>
      </c>
    </row>
    <row r="3464" spans="1:6" x14ac:dyDescent="0.25">
      <c r="A3464">
        <v>3463</v>
      </c>
      <c r="B3464" s="1">
        <v>1969</v>
      </c>
      <c r="C3464" t="s">
        <v>6</v>
      </c>
      <c r="D3464" t="s">
        <v>29</v>
      </c>
      <c r="F3464" t="s">
        <v>25</v>
      </c>
    </row>
    <row r="3465" spans="1:6" x14ac:dyDescent="0.25">
      <c r="A3465">
        <v>3464</v>
      </c>
      <c r="B3465" s="1">
        <v>1980</v>
      </c>
      <c r="C3465" t="s">
        <v>6</v>
      </c>
      <c r="D3465" t="s">
        <v>11</v>
      </c>
      <c r="F3465" t="s">
        <v>41</v>
      </c>
    </row>
    <row r="3466" spans="1:6" x14ac:dyDescent="0.25">
      <c r="A3466">
        <v>3465</v>
      </c>
      <c r="B3466" s="1" t="s">
        <v>28</v>
      </c>
      <c r="F3466" t="s">
        <v>10</v>
      </c>
    </row>
    <row r="3467" spans="1:6" x14ac:dyDescent="0.25">
      <c r="A3467">
        <v>3466</v>
      </c>
      <c r="B3467" s="1">
        <v>1979</v>
      </c>
      <c r="C3467" t="s">
        <v>11</v>
      </c>
      <c r="D3467" t="s">
        <v>7</v>
      </c>
      <c r="F3467" t="s">
        <v>31</v>
      </c>
    </row>
    <row r="3468" spans="1:6" x14ac:dyDescent="0.25">
      <c r="A3468">
        <v>3467</v>
      </c>
      <c r="B3468" s="1">
        <v>1993</v>
      </c>
      <c r="C3468" t="s">
        <v>6</v>
      </c>
      <c r="F3468" t="s">
        <v>25</v>
      </c>
    </row>
    <row r="3469" spans="1:6" x14ac:dyDescent="0.25">
      <c r="A3469">
        <v>3468</v>
      </c>
      <c r="B3469" s="1">
        <v>1997</v>
      </c>
      <c r="C3469" t="s">
        <v>6</v>
      </c>
      <c r="D3469" t="s">
        <v>7</v>
      </c>
      <c r="E3469" t="s">
        <v>1326</v>
      </c>
      <c r="F3469" t="s">
        <v>840</v>
      </c>
    </row>
    <row r="3470" spans="1:6" x14ac:dyDescent="0.25">
      <c r="A3470">
        <v>3469</v>
      </c>
      <c r="B3470" s="1">
        <v>1984</v>
      </c>
      <c r="C3470" t="s">
        <v>6</v>
      </c>
      <c r="D3470" t="s">
        <v>18</v>
      </c>
      <c r="F3470" t="s">
        <v>35</v>
      </c>
    </row>
    <row r="3471" spans="1:6" x14ac:dyDescent="0.25">
      <c r="A3471">
        <v>3470</v>
      </c>
      <c r="B3471" s="1">
        <v>1976</v>
      </c>
      <c r="C3471" t="s">
        <v>11</v>
      </c>
      <c r="D3471" t="s">
        <v>18</v>
      </c>
      <c r="F3471" t="s">
        <v>31</v>
      </c>
    </row>
    <row r="3472" spans="1:6" x14ac:dyDescent="0.25">
      <c r="A3472">
        <v>3471</v>
      </c>
      <c r="B3472" s="1">
        <v>1989</v>
      </c>
      <c r="C3472" t="s">
        <v>11</v>
      </c>
      <c r="F3472" t="s">
        <v>35</v>
      </c>
    </row>
    <row r="3473" spans="1:6" x14ac:dyDescent="0.25">
      <c r="A3473">
        <v>3472</v>
      </c>
      <c r="B3473" s="1">
        <v>1989</v>
      </c>
      <c r="C3473" t="s">
        <v>11</v>
      </c>
      <c r="D3473" t="s">
        <v>18</v>
      </c>
      <c r="F3473" t="s">
        <v>35</v>
      </c>
    </row>
    <row r="3474" spans="1:6" x14ac:dyDescent="0.25">
      <c r="A3474">
        <v>3473</v>
      </c>
      <c r="B3474" s="1">
        <v>2000</v>
      </c>
      <c r="C3474" t="s">
        <v>11</v>
      </c>
      <c r="D3474" t="s">
        <v>7</v>
      </c>
      <c r="F3474" t="s">
        <v>23</v>
      </c>
    </row>
    <row r="3475" spans="1:6" x14ac:dyDescent="0.25">
      <c r="A3475">
        <v>3474</v>
      </c>
      <c r="B3475" s="1">
        <v>1990</v>
      </c>
      <c r="C3475" t="s">
        <v>6</v>
      </c>
      <c r="D3475" t="s">
        <v>11</v>
      </c>
      <c r="E3475" t="s">
        <v>1328</v>
      </c>
      <c r="F3475" t="s">
        <v>13</v>
      </c>
    </row>
    <row r="3476" spans="1:6" x14ac:dyDescent="0.25">
      <c r="A3476">
        <v>3475</v>
      </c>
      <c r="B3476" s="1">
        <v>1990</v>
      </c>
      <c r="C3476" t="s">
        <v>6</v>
      </c>
      <c r="D3476" t="s">
        <v>11</v>
      </c>
      <c r="E3476" t="s">
        <v>1327</v>
      </c>
      <c r="F3476" t="s">
        <v>13</v>
      </c>
    </row>
    <row r="3477" spans="1:6" x14ac:dyDescent="0.25">
      <c r="A3477">
        <v>3476</v>
      </c>
      <c r="B3477" s="1" t="s">
        <v>28</v>
      </c>
      <c r="C3477" t="s">
        <v>6</v>
      </c>
      <c r="F3477" t="s">
        <v>31</v>
      </c>
    </row>
    <row r="3478" spans="1:6" x14ac:dyDescent="0.25">
      <c r="A3478">
        <v>3477</v>
      </c>
      <c r="B3478" s="1">
        <v>1991</v>
      </c>
      <c r="C3478" t="s">
        <v>6</v>
      </c>
      <c r="D3478" t="s">
        <v>11</v>
      </c>
      <c r="F3478" t="s">
        <v>25</v>
      </c>
    </row>
    <row r="3479" spans="1:6" x14ac:dyDescent="0.25">
      <c r="A3479">
        <v>3478</v>
      </c>
      <c r="B3479" s="1">
        <v>1995</v>
      </c>
      <c r="C3479" t="s">
        <v>6</v>
      </c>
      <c r="D3479" t="s">
        <v>7</v>
      </c>
      <c r="F3479" t="s">
        <v>20</v>
      </c>
    </row>
    <row r="3480" spans="1:6" x14ac:dyDescent="0.25">
      <c r="A3480">
        <v>3479</v>
      </c>
      <c r="B3480" s="1">
        <v>1978</v>
      </c>
      <c r="C3480" t="s">
        <v>6</v>
      </c>
      <c r="D3480" t="s">
        <v>11</v>
      </c>
      <c r="E3480" t="s">
        <v>1325</v>
      </c>
      <c r="F3480" t="s">
        <v>20</v>
      </c>
    </row>
    <row r="3481" spans="1:6" x14ac:dyDescent="0.25">
      <c r="A3481">
        <v>3480</v>
      </c>
      <c r="B3481" s="1">
        <v>1978</v>
      </c>
      <c r="C3481" t="s">
        <v>6</v>
      </c>
      <c r="F3481" t="s">
        <v>20</v>
      </c>
    </row>
    <row r="3482" spans="1:6" x14ac:dyDescent="0.25">
      <c r="A3482">
        <v>3481</v>
      </c>
      <c r="B3482" s="1">
        <v>1989</v>
      </c>
      <c r="C3482" t="s">
        <v>11</v>
      </c>
      <c r="D3482" t="s">
        <v>18</v>
      </c>
      <c r="F3482" t="s">
        <v>20</v>
      </c>
    </row>
    <row r="3483" spans="1:6" x14ac:dyDescent="0.25">
      <c r="A3483">
        <v>3482</v>
      </c>
      <c r="B3483" s="1">
        <v>1993</v>
      </c>
      <c r="C3483" t="s">
        <v>11</v>
      </c>
      <c r="D3483" t="s">
        <v>18</v>
      </c>
      <c r="F3483" t="s">
        <v>23</v>
      </c>
    </row>
    <row r="3484" spans="1:6" x14ac:dyDescent="0.25">
      <c r="A3484">
        <v>3483</v>
      </c>
      <c r="B3484" s="1">
        <v>1984</v>
      </c>
      <c r="C3484" t="s">
        <v>6</v>
      </c>
      <c r="D3484" t="s">
        <v>29</v>
      </c>
      <c r="E3484" t="s">
        <v>1329</v>
      </c>
      <c r="F3484" t="s">
        <v>17</v>
      </c>
    </row>
    <row r="3485" spans="1:6" x14ac:dyDescent="0.25">
      <c r="A3485">
        <v>3484</v>
      </c>
      <c r="B3485" s="1">
        <v>1973</v>
      </c>
      <c r="C3485" t="s">
        <v>11</v>
      </c>
      <c r="D3485" t="s">
        <v>11</v>
      </c>
      <c r="E3485" t="s">
        <v>1163</v>
      </c>
    </row>
    <row r="3486" spans="1:6" x14ac:dyDescent="0.25">
      <c r="A3486">
        <v>3485</v>
      </c>
      <c r="B3486" s="1">
        <v>1988</v>
      </c>
      <c r="C3486" t="s">
        <v>6</v>
      </c>
      <c r="D3486" t="s">
        <v>11</v>
      </c>
      <c r="F3486" t="s">
        <v>20</v>
      </c>
    </row>
    <row r="3487" spans="1:6" x14ac:dyDescent="0.25">
      <c r="A3487">
        <v>3486</v>
      </c>
      <c r="B3487" s="1">
        <v>1992</v>
      </c>
      <c r="C3487" t="s">
        <v>11</v>
      </c>
      <c r="D3487" t="s">
        <v>18</v>
      </c>
      <c r="F3487" t="s">
        <v>20</v>
      </c>
    </row>
    <row r="3488" spans="1:6" x14ac:dyDescent="0.25">
      <c r="A3488">
        <v>3487</v>
      </c>
      <c r="B3488" s="1">
        <v>1995</v>
      </c>
      <c r="C3488" t="s">
        <v>11</v>
      </c>
      <c r="D3488" t="s">
        <v>18</v>
      </c>
      <c r="F3488" t="s">
        <v>23</v>
      </c>
    </row>
    <row r="3489" spans="1:6" x14ac:dyDescent="0.25">
      <c r="A3489">
        <v>3488</v>
      </c>
      <c r="B3489" s="1">
        <v>1994</v>
      </c>
      <c r="C3489" t="s">
        <v>11</v>
      </c>
      <c r="D3489" t="s">
        <v>11</v>
      </c>
      <c r="F3489" t="s">
        <v>10</v>
      </c>
    </row>
    <row r="3490" spans="1:6" x14ac:dyDescent="0.25">
      <c r="A3490">
        <v>3489</v>
      </c>
      <c r="B3490" s="1">
        <v>1984</v>
      </c>
      <c r="C3490" t="s">
        <v>6</v>
      </c>
      <c r="D3490" t="s">
        <v>11</v>
      </c>
      <c r="F3490" t="s">
        <v>20</v>
      </c>
    </row>
    <row r="3491" spans="1:6" x14ac:dyDescent="0.25">
      <c r="A3491">
        <v>3490</v>
      </c>
      <c r="B3491" s="1">
        <v>1986</v>
      </c>
      <c r="C3491" t="s">
        <v>6</v>
      </c>
      <c r="D3491" t="s">
        <v>11</v>
      </c>
      <c r="E3491" t="s">
        <v>517</v>
      </c>
      <c r="F3491" t="s">
        <v>20</v>
      </c>
    </row>
    <row r="3492" spans="1:6" x14ac:dyDescent="0.25">
      <c r="A3492">
        <v>3491</v>
      </c>
      <c r="B3492" s="1" t="s">
        <v>28</v>
      </c>
      <c r="C3492" t="s">
        <v>11</v>
      </c>
      <c r="F3492" t="s">
        <v>20</v>
      </c>
    </row>
    <row r="3493" spans="1:6" x14ac:dyDescent="0.25">
      <c r="A3493">
        <v>3492</v>
      </c>
      <c r="B3493" s="1">
        <v>1999</v>
      </c>
      <c r="C3493" t="s">
        <v>6</v>
      </c>
      <c r="D3493" t="s">
        <v>7</v>
      </c>
      <c r="E3493" t="s">
        <v>1331</v>
      </c>
      <c r="F3493" t="s">
        <v>23</v>
      </c>
    </row>
    <row r="3494" spans="1:6" x14ac:dyDescent="0.25">
      <c r="A3494">
        <v>3493</v>
      </c>
      <c r="B3494" s="1">
        <v>1999</v>
      </c>
      <c r="C3494" t="s">
        <v>11</v>
      </c>
      <c r="D3494" t="s">
        <v>7</v>
      </c>
      <c r="F3494" t="s">
        <v>23</v>
      </c>
    </row>
    <row r="3495" spans="1:6" x14ac:dyDescent="0.25">
      <c r="A3495">
        <v>3494</v>
      </c>
      <c r="B3495" s="1">
        <v>1973</v>
      </c>
      <c r="C3495" t="s">
        <v>11</v>
      </c>
      <c r="D3495" t="s">
        <v>7</v>
      </c>
      <c r="F3495" t="s">
        <v>41</v>
      </c>
    </row>
    <row r="3496" spans="1:6" x14ac:dyDescent="0.25">
      <c r="A3496">
        <v>3495</v>
      </c>
      <c r="B3496" s="1">
        <v>1973</v>
      </c>
      <c r="C3496" t="s">
        <v>11</v>
      </c>
      <c r="D3496" t="s">
        <v>7</v>
      </c>
      <c r="F3496" t="s">
        <v>41</v>
      </c>
    </row>
    <row r="3497" spans="1:6" x14ac:dyDescent="0.25">
      <c r="A3497">
        <v>3496</v>
      </c>
      <c r="B3497" s="1">
        <v>1991</v>
      </c>
      <c r="C3497" t="s">
        <v>6</v>
      </c>
      <c r="D3497" t="s">
        <v>11</v>
      </c>
      <c r="F3497" t="s">
        <v>164</v>
      </c>
    </row>
    <row r="3498" spans="1:6" x14ac:dyDescent="0.25">
      <c r="A3498">
        <v>3497</v>
      </c>
      <c r="B3498" s="1">
        <v>1998</v>
      </c>
      <c r="C3498" t="s">
        <v>6</v>
      </c>
      <c r="D3498" t="s">
        <v>11</v>
      </c>
      <c r="F3498" t="s">
        <v>13</v>
      </c>
    </row>
    <row r="3499" spans="1:6" x14ac:dyDescent="0.25">
      <c r="A3499">
        <v>3498</v>
      </c>
      <c r="B3499" s="1">
        <v>1995</v>
      </c>
      <c r="C3499" t="s">
        <v>6</v>
      </c>
      <c r="D3499" t="s">
        <v>7</v>
      </c>
      <c r="E3499" t="s">
        <v>1335</v>
      </c>
      <c r="F3499" t="s">
        <v>10</v>
      </c>
    </row>
    <row r="3500" spans="1:6" x14ac:dyDescent="0.25">
      <c r="A3500">
        <v>3499</v>
      </c>
      <c r="B3500" s="1">
        <v>1997</v>
      </c>
      <c r="C3500" t="s">
        <v>6</v>
      </c>
      <c r="F3500" t="s">
        <v>13</v>
      </c>
    </row>
    <row r="3501" spans="1:6" x14ac:dyDescent="0.25">
      <c r="A3501">
        <v>3500</v>
      </c>
      <c r="B3501" s="1">
        <v>1994</v>
      </c>
      <c r="C3501" t="s">
        <v>6</v>
      </c>
      <c r="D3501" t="s">
        <v>11</v>
      </c>
      <c r="F3501" t="s">
        <v>23</v>
      </c>
    </row>
    <row r="3502" spans="1:6" x14ac:dyDescent="0.25">
      <c r="A3502">
        <v>3501</v>
      </c>
      <c r="B3502" s="1">
        <v>1984</v>
      </c>
      <c r="C3502" t="s">
        <v>6</v>
      </c>
      <c r="D3502" t="s">
        <v>18</v>
      </c>
      <c r="F3502" t="s">
        <v>35</v>
      </c>
    </row>
    <row r="3503" spans="1:6" x14ac:dyDescent="0.25">
      <c r="A3503">
        <v>3502</v>
      </c>
      <c r="B3503" s="1">
        <v>1976</v>
      </c>
      <c r="C3503" t="s">
        <v>6</v>
      </c>
      <c r="D3503" t="s">
        <v>11</v>
      </c>
      <c r="F3503" t="s">
        <v>23</v>
      </c>
    </row>
    <row r="3504" spans="1:6" x14ac:dyDescent="0.25">
      <c r="A3504">
        <v>3503</v>
      </c>
      <c r="B3504" s="1">
        <v>1978</v>
      </c>
      <c r="C3504" t="s">
        <v>6</v>
      </c>
      <c r="D3504" t="s">
        <v>11</v>
      </c>
      <c r="E3504" t="s">
        <v>1334</v>
      </c>
      <c r="F3504" t="s">
        <v>579</v>
      </c>
    </row>
    <row r="3505" spans="1:6" x14ac:dyDescent="0.25">
      <c r="A3505">
        <v>3504</v>
      </c>
      <c r="B3505" s="1">
        <v>1993</v>
      </c>
      <c r="C3505" t="s">
        <v>6</v>
      </c>
      <c r="D3505" t="s">
        <v>18</v>
      </c>
      <c r="F3505" t="s">
        <v>13</v>
      </c>
    </row>
    <row r="3506" spans="1:6" x14ac:dyDescent="0.25">
      <c r="A3506">
        <v>3505</v>
      </c>
      <c r="B3506" s="1">
        <v>1964</v>
      </c>
      <c r="C3506" t="s">
        <v>6</v>
      </c>
      <c r="D3506" t="s">
        <v>11</v>
      </c>
      <c r="E3506" t="s">
        <v>1314</v>
      </c>
      <c r="F3506" t="s">
        <v>23</v>
      </c>
    </row>
    <row r="3507" spans="1:6" x14ac:dyDescent="0.25">
      <c r="A3507">
        <v>3506</v>
      </c>
      <c r="B3507" s="1">
        <v>1983</v>
      </c>
      <c r="C3507" t="s">
        <v>6</v>
      </c>
      <c r="D3507" t="s">
        <v>11</v>
      </c>
      <c r="F3507" t="s">
        <v>20</v>
      </c>
    </row>
    <row r="3508" spans="1:6" x14ac:dyDescent="0.25">
      <c r="A3508">
        <v>3507</v>
      </c>
      <c r="B3508" s="1">
        <v>1982</v>
      </c>
      <c r="C3508" t="s">
        <v>6</v>
      </c>
      <c r="F3508" t="s">
        <v>25</v>
      </c>
    </row>
    <row r="3509" spans="1:6" x14ac:dyDescent="0.25">
      <c r="A3509">
        <v>3508</v>
      </c>
      <c r="B3509" s="1">
        <v>1972</v>
      </c>
      <c r="C3509" t="s">
        <v>6</v>
      </c>
      <c r="D3509" t="s">
        <v>21</v>
      </c>
      <c r="E3509" t="s">
        <v>1316</v>
      </c>
      <c r="F3509" t="s">
        <v>31</v>
      </c>
    </row>
    <row r="3510" spans="1:6" x14ac:dyDescent="0.25">
      <c r="A3510">
        <v>3509</v>
      </c>
      <c r="B3510" s="1">
        <v>1992</v>
      </c>
      <c r="C3510" t="s">
        <v>6</v>
      </c>
      <c r="D3510" t="s">
        <v>18</v>
      </c>
      <c r="F3510" t="s">
        <v>17</v>
      </c>
    </row>
    <row r="3511" spans="1:6" x14ac:dyDescent="0.25">
      <c r="A3511">
        <v>3510</v>
      </c>
      <c r="B3511" s="1">
        <v>1998</v>
      </c>
      <c r="C3511" t="s">
        <v>11</v>
      </c>
      <c r="F3511" t="s">
        <v>17</v>
      </c>
    </row>
    <row r="3512" spans="1:6" x14ac:dyDescent="0.25">
      <c r="A3512">
        <v>3511</v>
      </c>
      <c r="B3512" s="1">
        <v>1984</v>
      </c>
      <c r="C3512" t="s">
        <v>11</v>
      </c>
      <c r="D3512" t="s">
        <v>15</v>
      </c>
      <c r="E3512" t="s">
        <v>1349</v>
      </c>
      <c r="F3512" t="s">
        <v>53</v>
      </c>
    </row>
    <row r="3513" spans="1:6" x14ac:dyDescent="0.25">
      <c r="A3513">
        <v>3512</v>
      </c>
      <c r="B3513" s="1">
        <v>1971</v>
      </c>
      <c r="C3513" t="s">
        <v>11</v>
      </c>
      <c r="D3513" t="s">
        <v>21</v>
      </c>
      <c r="E3513" t="s">
        <v>22</v>
      </c>
      <c r="F3513" t="s">
        <v>23</v>
      </c>
    </row>
    <row r="3514" spans="1:6" x14ac:dyDescent="0.25">
      <c r="A3514">
        <v>3513</v>
      </c>
      <c r="B3514" s="1" t="s">
        <v>28</v>
      </c>
      <c r="C3514" t="s">
        <v>11</v>
      </c>
      <c r="F3514" t="s">
        <v>23</v>
      </c>
    </row>
    <row r="3515" spans="1:6" x14ac:dyDescent="0.25">
      <c r="A3515">
        <v>3514</v>
      </c>
      <c r="B3515" s="1">
        <v>1967</v>
      </c>
      <c r="C3515" t="s">
        <v>11</v>
      </c>
      <c r="D3515" t="s">
        <v>11</v>
      </c>
      <c r="E3515" t="s">
        <v>1337</v>
      </c>
      <c r="F3515" t="s">
        <v>53</v>
      </c>
    </row>
    <row r="3516" spans="1:6" x14ac:dyDescent="0.25">
      <c r="A3516">
        <v>3515</v>
      </c>
      <c r="B3516" s="1">
        <v>1997</v>
      </c>
      <c r="C3516" t="s">
        <v>11</v>
      </c>
      <c r="D3516" t="s">
        <v>7</v>
      </c>
      <c r="F3516" t="s">
        <v>17</v>
      </c>
    </row>
    <row r="3517" spans="1:6" x14ac:dyDescent="0.25">
      <c r="A3517">
        <v>3516</v>
      </c>
      <c r="B3517" s="1">
        <v>1975</v>
      </c>
      <c r="C3517" t="s">
        <v>11</v>
      </c>
      <c r="D3517" t="s">
        <v>18</v>
      </c>
      <c r="E3517" t="s">
        <v>1338</v>
      </c>
      <c r="F3517" t="s">
        <v>17</v>
      </c>
    </row>
    <row r="3518" spans="1:6" x14ac:dyDescent="0.25">
      <c r="A3518">
        <v>3517</v>
      </c>
      <c r="B3518" s="1">
        <v>1983</v>
      </c>
      <c r="C3518" t="s">
        <v>11</v>
      </c>
      <c r="D3518" t="s">
        <v>11</v>
      </c>
      <c r="E3518" t="s">
        <v>1339</v>
      </c>
      <c r="F3518" t="s">
        <v>84</v>
      </c>
    </row>
    <row r="3519" spans="1:6" x14ac:dyDescent="0.25">
      <c r="A3519">
        <v>3518</v>
      </c>
      <c r="B3519" s="1">
        <v>1963</v>
      </c>
      <c r="C3519" t="s">
        <v>11</v>
      </c>
      <c r="D3519" t="s">
        <v>11</v>
      </c>
      <c r="E3519" t="s">
        <v>1341</v>
      </c>
      <c r="F3519" t="s">
        <v>23</v>
      </c>
    </row>
    <row r="3520" spans="1:6" x14ac:dyDescent="0.25">
      <c r="A3520">
        <v>3519</v>
      </c>
      <c r="B3520" s="1">
        <v>1984</v>
      </c>
      <c r="C3520" t="s">
        <v>11</v>
      </c>
      <c r="D3520" t="s">
        <v>18</v>
      </c>
      <c r="F3520" t="s">
        <v>23</v>
      </c>
    </row>
    <row r="3521" spans="1:6" x14ac:dyDescent="0.25">
      <c r="A3521">
        <v>3520</v>
      </c>
      <c r="B3521" s="1">
        <v>1996</v>
      </c>
      <c r="C3521" t="s">
        <v>6</v>
      </c>
      <c r="F3521" t="s">
        <v>17</v>
      </c>
    </row>
    <row r="3522" spans="1:6" x14ac:dyDescent="0.25">
      <c r="A3522">
        <v>3521</v>
      </c>
      <c r="B3522" s="1" t="s">
        <v>28</v>
      </c>
      <c r="C3522" t="s">
        <v>11</v>
      </c>
      <c r="E3522" t="s">
        <v>1342</v>
      </c>
      <c r="F3522" t="s">
        <v>23</v>
      </c>
    </row>
    <row r="3523" spans="1:6" x14ac:dyDescent="0.25">
      <c r="A3523">
        <v>3522</v>
      </c>
      <c r="B3523" s="1">
        <v>1966</v>
      </c>
      <c r="C3523" t="s">
        <v>11</v>
      </c>
      <c r="D3523" t="s">
        <v>18</v>
      </c>
      <c r="E3523" t="s">
        <v>1304</v>
      </c>
      <c r="F3523" t="s">
        <v>13</v>
      </c>
    </row>
    <row r="3524" spans="1:6" x14ac:dyDescent="0.25">
      <c r="A3524">
        <v>3523</v>
      </c>
      <c r="B3524" s="1">
        <v>1992</v>
      </c>
      <c r="C3524" t="s">
        <v>11</v>
      </c>
      <c r="D3524" t="s">
        <v>18</v>
      </c>
      <c r="E3524" t="s">
        <v>1344</v>
      </c>
      <c r="F3524" t="s">
        <v>84</v>
      </c>
    </row>
    <row r="3525" spans="1:6" x14ac:dyDescent="0.25">
      <c r="A3525">
        <v>3524</v>
      </c>
      <c r="B3525" s="1">
        <v>1998</v>
      </c>
      <c r="C3525" t="s">
        <v>6</v>
      </c>
      <c r="D3525" t="s">
        <v>7</v>
      </c>
      <c r="E3525" t="s">
        <v>1345</v>
      </c>
      <c r="F3525" t="s">
        <v>17</v>
      </c>
    </row>
    <row r="3526" spans="1:6" x14ac:dyDescent="0.25">
      <c r="A3526">
        <v>3525</v>
      </c>
      <c r="B3526" s="1" t="s">
        <v>28</v>
      </c>
      <c r="C3526" t="s">
        <v>6</v>
      </c>
      <c r="D3526" t="s">
        <v>11</v>
      </c>
      <c r="E3526" t="s">
        <v>1347</v>
      </c>
      <c r="F3526" t="s">
        <v>63</v>
      </c>
    </row>
    <row r="3527" spans="1:6" x14ac:dyDescent="0.25">
      <c r="A3527">
        <v>3526</v>
      </c>
      <c r="B3527" s="1">
        <v>1996</v>
      </c>
      <c r="C3527" t="s">
        <v>6</v>
      </c>
      <c r="D3527" t="s">
        <v>15</v>
      </c>
      <c r="F3527" t="s">
        <v>17</v>
      </c>
    </row>
    <row r="3528" spans="1:6" x14ac:dyDescent="0.25">
      <c r="A3528">
        <v>3527</v>
      </c>
      <c r="B3528" s="1">
        <v>1994</v>
      </c>
      <c r="C3528" t="s">
        <v>6</v>
      </c>
      <c r="D3528" t="s">
        <v>18</v>
      </c>
      <c r="E3528" t="s">
        <v>1348</v>
      </c>
      <c r="F3528" t="s">
        <v>17</v>
      </c>
    </row>
    <row r="3529" spans="1:6" x14ac:dyDescent="0.25">
      <c r="A3529">
        <v>3528</v>
      </c>
      <c r="B3529" s="1" t="s">
        <v>28</v>
      </c>
      <c r="C3529" t="s">
        <v>6</v>
      </c>
      <c r="D3529" t="s">
        <v>11</v>
      </c>
      <c r="E3529" t="s">
        <v>1346</v>
      </c>
      <c r="F3529" t="s">
        <v>53</v>
      </c>
    </row>
    <row r="3530" spans="1:6" x14ac:dyDescent="0.25">
      <c r="A3530">
        <v>3529</v>
      </c>
      <c r="B3530" s="1" t="s">
        <v>28</v>
      </c>
      <c r="D3530" t="s">
        <v>11</v>
      </c>
      <c r="F3530" t="s">
        <v>23</v>
      </c>
    </row>
    <row r="3531" spans="1:6" x14ac:dyDescent="0.25">
      <c r="A3531">
        <v>3530</v>
      </c>
      <c r="B3531" s="1">
        <v>1983</v>
      </c>
      <c r="C3531" t="s">
        <v>11</v>
      </c>
      <c r="D3531" t="s">
        <v>11</v>
      </c>
      <c r="E3531" t="s">
        <v>1352</v>
      </c>
      <c r="F3531" t="s">
        <v>17</v>
      </c>
    </row>
    <row r="3532" spans="1:6" x14ac:dyDescent="0.25">
      <c r="A3532">
        <v>3531</v>
      </c>
      <c r="B3532" s="1">
        <v>1993</v>
      </c>
      <c r="C3532" t="s">
        <v>11</v>
      </c>
      <c r="D3532" t="s">
        <v>18</v>
      </c>
      <c r="E3532" t="s">
        <v>1343</v>
      </c>
      <c r="F3532" t="s">
        <v>17</v>
      </c>
    </row>
    <row r="3533" spans="1:6" x14ac:dyDescent="0.25">
      <c r="A3533">
        <v>3532</v>
      </c>
      <c r="B3533" s="1">
        <v>1977</v>
      </c>
      <c r="C3533" t="s">
        <v>11</v>
      </c>
      <c r="D3533" t="s">
        <v>18</v>
      </c>
      <c r="E3533" t="s">
        <v>1351</v>
      </c>
      <c r="F3533" t="s">
        <v>23</v>
      </c>
    </row>
    <row r="3534" spans="1:6" x14ac:dyDescent="0.25">
      <c r="A3534">
        <v>3533</v>
      </c>
      <c r="B3534" s="1">
        <v>1987</v>
      </c>
      <c r="C3534" t="s">
        <v>11</v>
      </c>
      <c r="D3534" t="s">
        <v>18</v>
      </c>
      <c r="E3534" t="s">
        <v>1353</v>
      </c>
    </row>
    <row r="3535" spans="1:6" x14ac:dyDescent="0.25">
      <c r="A3535">
        <v>3534</v>
      </c>
      <c r="B3535" s="1">
        <v>1997</v>
      </c>
      <c r="C3535" t="s">
        <v>6</v>
      </c>
      <c r="D3535" t="s">
        <v>7</v>
      </c>
      <c r="E3535" t="s">
        <v>1354</v>
      </c>
    </row>
    <row r="3536" spans="1:6" x14ac:dyDescent="0.25">
      <c r="A3536">
        <v>3535</v>
      </c>
      <c r="B3536" s="1">
        <v>1982</v>
      </c>
      <c r="C3536" t="s">
        <v>11</v>
      </c>
      <c r="D3536" t="s">
        <v>11</v>
      </c>
      <c r="E3536" t="s">
        <v>1355</v>
      </c>
      <c r="F3536" t="s">
        <v>57</v>
      </c>
    </row>
    <row r="3537" spans="1:6" x14ac:dyDescent="0.25">
      <c r="A3537">
        <v>3536</v>
      </c>
      <c r="B3537" s="1">
        <v>1991</v>
      </c>
      <c r="C3537" t="s">
        <v>11</v>
      </c>
      <c r="D3537" t="s">
        <v>7</v>
      </c>
      <c r="F3537" t="s">
        <v>53</v>
      </c>
    </row>
    <row r="3538" spans="1:6" x14ac:dyDescent="0.25">
      <c r="A3538">
        <v>3537</v>
      </c>
      <c r="B3538" s="1">
        <v>1976</v>
      </c>
      <c r="C3538" t="s">
        <v>11</v>
      </c>
      <c r="D3538" t="s">
        <v>42</v>
      </c>
      <c r="E3538" t="s">
        <v>1030</v>
      </c>
      <c r="F3538" t="s">
        <v>23</v>
      </c>
    </row>
    <row r="3539" spans="1:6" x14ac:dyDescent="0.25">
      <c r="A3539">
        <v>3538</v>
      </c>
      <c r="B3539" s="1">
        <v>1971</v>
      </c>
      <c r="C3539" t="s">
        <v>11</v>
      </c>
      <c r="D3539" t="s">
        <v>11</v>
      </c>
      <c r="F3539" t="s">
        <v>31</v>
      </c>
    </row>
    <row r="3540" spans="1:6" x14ac:dyDescent="0.25">
      <c r="A3540">
        <v>3539</v>
      </c>
      <c r="B3540" s="1">
        <v>1989</v>
      </c>
      <c r="C3540" t="s">
        <v>6</v>
      </c>
      <c r="D3540" t="s">
        <v>21</v>
      </c>
      <c r="E3540" t="s">
        <v>1358</v>
      </c>
      <c r="F3540" t="s">
        <v>20</v>
      </c>
    </row>
    <row r="3541" spans="1:6" x14ac:dyDescent="0.25">
      <c r="A3541">
        <v>3540</v>
      </c>
      <c r="B3541" s="1" t="s">
        <v>28</v>
      </c>
      <c r="C3541" t="s">
        <v>11</v>
      </c>
      <c r="D3541" t="s">
        <v>21</v>
      </c>
      <c r="E3541" t="s">
        <v>1357</v>
      </c>
      <c r="F3541" t="s">
        <v>20</v>
      </c>
    </row>
    <row r="3542" spans="1:6" x14ac:dyDescent="0.25">
      <c r="A3542">
        <v>3541</v>
      </c>
      <c r="B3542" s="1">
        <v>1989</v>
      </c>
      <c r="C3542" t="s">
        <v>6</v>
      </c>
      <c r="D3542" t="s">
        <v>18</v>
      </c>
      <c r="F3542" t="s">
        <v>57</v>
      </c>
    </row>
    <row r="3543" spans="1:6" x14ac:dyDescent="0.25">
      <c r="A3543">
        <v>3542</v>
      </c>
      <c r="B3543" s="1">
        <v>1975</v>
      </c>
      <c r="C3543" t="s">
        <v>6</v>
      </c>
      <c r="D3543" t="s">
        <v>11</v>
      </c>
      <c r="F3543" t="s">
        <v>20</v>
      </c>
    </row>
    <row r="3544" spans="1:6" x14ac:dyDescent="0.25">
      <c r="A3544">
        <v>3543</v>
      </c>
      <c r="B3544" s="1">
        <v>1996</v>
      </c>
      <c r="C3544" t="s">
        <v>11</v>
      </c>
      <c r="D3544" t="s">
        <v>7</v>
      </c>
      <c r="F3544" t="s">
        <v>31</v>
      </c>
    </row>
    <row r="3545" spans="1:6" x14ac:dyDescent="0.25">
      <c r="A3545">
        <v>3544</v>
      </c>
      <c r="B3545" s="1" t="s">
        <v>28</v>
      </c>
      <c r="C3545" t="s">
        <v>6</v>
      </c>
      <c r="F3545" t="s">
        <v>17</v>
      </c>
    </row>
    <row r="3546" spans="1:6" x14ac:dyDescent="0.25">
      <c r="A3546">
        <v>3545</v>
      </c>
      <c r="B3546" s="1">
        <v>1979</v>
      </c>
      <c r="C3546" t="s">
        <v>6</v>
      </c>
      <c r="D3546" t="s">
        <v>18</v>
      </c>
      <c r="E3546" t="s">
        <v>933</v>
      </c>
      <c r="F3546" t="s">
        <v>13</v>
      </c>
    </row>
    <row r="3547" spans="1:6" x14ac:dyDescent="0.25">
      <c r="A3547">
        <v>3546</v>
      </c>
      <c r="B3547" s="1" t="s">
        <v>28</v>
      </c>
      <c r="C3547" t="s">
        <v>6</v>
      </c>
      <c r="F3547" t="s">
        <v>20</v>
      </c>
    </row>
    <row r="3548" spans="1:6" x14ac:dyDescent="0.25">
      <c r="A3548">
        <v>3547</v>
      </c>
      <c r="B3548" s="1">
        <v>1977</v>
      </c>
      <c r="C3548" t="s">
        <v>6</v>
      </c>
      <c r="D3548" t="s">
        <v>18</v>
      </c>
      <c r="E3548" t="s">
        <v>1360</v>
      </c>
      <c r="F3548" t="s">
        <v>35</v>
      </c>
    </row>
    <row r="3549" spans="1:6" x14ac:dyDescent="0.25">
      <c r="A3549">
        <v>3548</v>
      </c>
      <c r="B3549" s="1">
        <v>1973</v>
      </c>
      <c r="C3549" t="s">
        <v>6</v>
      </c>
      <c r="D3549" t="s">
        <v>11</v>
      </c>
      <c r="E3549" t="s">
        <v>1361</v>
      </c>
      <c r="F3549" t="s">
        <v>35</v>
      </c>
    </row>
    <row r="3550" spans="1:6" x14ac:dyDescent="0.25">
      <c r="A3550">
        <v>3549</v>
      </c>
      <c r="B3550" s="1">
        <v>1981</v>
      </c>
      <c r="C3550" t="s">
        <v>6</v>
      </c>
      <c r="D3550" t="s">
        <v>11</v>
      </c>
      <c r="E3550" t="s">
        <v>1362</v>
      </c>
      <c r="F3550" t="s">
        <v>57</v>
      </c>
    </row>
    <row r="3551" spans="1:6" x14ac:dyDescent="0.25">
      <c r="A3551">
        <v>3550</v>
      </c>
      <c r="B3551" s="1">
        <v>1995</v>
      </c>
      <c r="C3551" t="s">
        <v>6</v>
      </c>
      <c r="D3551" t="s">
        <v>11</v>
      </c>
      <c r="F3551" t="s">
        <v>20</v>
      </c>
    </row>
    <row r="3552" spans="1:6" x14ac:dyDescent="0.25">
      <c r="A3552">
        <v>3551</v>
      </c>
      <c r="B3552" s="1" t="s">
        <v>28</v>
      </c>
      <c r="C3552" t="s">
        <v>11</v>
      </c>
      <c r="F3552" t="s">
        <v>31</v>
      </c>
    </row>
    <row r="3553" spans="1:6" x14ac:dyDescent="0.25">
      <c r="A3553">
        <v>3552</v>
      </c>
      <c r="B3553" s="1" t="s">
        <v>28</v>
      </c>
      <c r="C3553" t="s">
        <v>6</v>
      </c>
      <c r="D3553" t="s">
        <v>11</v>
      </c>
      <c r="F3553" t="s">
        <v>31</v>
      </c>
    </row>
    <row r="3554" spans="1:6" x14ac:dyDescent="0.25">
      <c r="A3554">
        <v>3553</v>
      </c>
      <c r="B3554" s="1">
        <v>1988</v>
      </c>
      <c r="C3554" t="s">
        <v>6</v>
      </c>
      <c r="D3554" t="s">
        <v>11</v>
      </c>
      <c r="F3554" t="s">
        <v>20</v>
      </c>
    </row>
    <row r="3555" spans="1:6" x14ac:dyDescent="0.25">
      <c r="A3555">
        <v>3554</v>
      </c>
      <c r="B3555" s="1">
        <v>1988</v>
      </c>
      <c r="C3555" t="s">
        <v>11</v>
      </c>
      <c r="D3555" t="s">
        <v>11</v>
      </c>
      <c r="F3555" t="s">
        <v>31</v>
      </c>
    </row>
    <row r="3556" spans="1:6" x14ac:dyDescent="0.25">
      <c r="A3556">
        <v>3555</v>
      </c>
      <c r="B3556" s="1">
        <v>1997</v>
      </c>
      <c r="C3556" t="s">
        <v>6</v>
      </c>
      <c r="D3556" t="s">
        <v>29</v>
      </c>
      <c r="E3556" t="s">
        <v>1367</v>
      </c>
      <c r="F3556" t="s">
        <v>20</v>
      </c>
    </row>
    <row r="3557" spans="1:6" x14ac:dyDescent="0.25">
      <c r="A3557">
        <v>3556</v>
      </c>
      <c r="B3557" s="1">
        <v>1994</v>
      </c>
      <c r="C3557" t="s">
        <v>11</v>
      </c>
      <c r="D3557" t="s">
        <v>11</v>
      </c>
      <c r="E3557" t="s">
        <v>1368</v>
      </c>
      <c r="F3557" t="s">
        <v>20</v>
      </c>
    </row>
    <row r="3558" spans="1:6" x14ac:dyDescent="0.25">
      <c r="A3558">
        <v>3557</v>
      </c>
      <c r="B3558" s="1">
        <v>1994</v>
      </c>
      <c r="C3558" t="s">
        <v>11</v>
      </c>
      <c r="D3558" t="s">
        <v>18</v>
      </c>
      <c r="F3558" t="s">
        <v>20</v>
      </c>
    </row>
    <row r="3559" spans="1:6" x14ac:dyDescent="0.25">
      <c r="A3559">
        <v>3558</v>
      </c>
      <c r="B3559" s="1">
        <v>1981</v>
      </c>
      <c r="C3559" t="s">
        <v>11</v>
      </c>
      <c r="D3559" t="s">
        <v>11</v>
      </c>
      <c r="E3559" t="s">
        <v>1369</v>
      </c>
      <c r="F3559" t="s">
        <v>20</v>
      </c>
    </row>
    <row r="3560" spans="1:6" x14ac:dyDescent="0.25">
      <c r="A3560">
        <v>3559</v>
      </c>
      <c r="B3560" s="1">
        <v>1979</v>
      </c>
      <c r="C3560" t="s">
        <v>11</v>
      </c>
      <c r="D3560" t="s">
        <v>18</v>
      </c>
      <c r="F3560" t="s">
        <v>31</v>
      </c>
    </row>
    <row r="3561" spans="1:6" x14ac:dyDescent="0.25">
      <c r="A3561">
        <v>3560</v>
      </c>
      <c r="B3561" s="1">
        <v>1980</v>
      </c>
      <c r="C3561" t="s">
        <v>6</v>
      </c>
      <c r="D3561" t="s">
        <v>11</v>
      </c>
      <c r="F3561" t="s">
        <v>20</v>
      </c>
    </row>
    <row r="3562" spans="1:6" x14ac:dyDescent="0.25">
      <c r="A3562">
        <v>3561</v>
      </c>
      <c r="B3562" s="1">
        <v>1991</v>
      </c>
      <c r="C3562" t="s">
        <v>6</v>
      </c>
      <c r="D3562" t="s">
        <v>18</v>
      </c>
      <c r="F3562" t="s">
        <v>20</v>
      </c>
    </row>
    <row r="3563" spans="1:6" x14ac:dyDescent="0.25">
      <c r="A3563">
        <v>3562</v>
      </c>
      <c r="B3563" s="1">
        <v>1995</v>
      </c>
      <c r="C3563" t="s">
        <v>11</v>
      </c>
      <c r="D3563" t="s">
        <v>7</v>
      </c>
      <c r="E3563" t="s">
        <v>1370</v>
      </c>
      <c r="F3563" t="s">
        <v>17</v>
      </c>
    </row>
    <row r="3564" spans="1:6" x14ac:dyDescent="0.25">
      <c r="A3564">
        <v>3563</v>
      </c>
      <c r="B3564" s="1">
        <v>1985</v>
      </c>
      <c r="C3564" t="s">
        <v>6</v>
      </c>
      <c r="D3564" t="s">
        <v>18</v>
      </c>
      <c r="F3564" t="s">
        <v>14</v>
      </c>
    </row>
    <row r="3565" spans="1:6" x14ac:dyDescent="0.25">
      <c r="A3565">
        <v>3564</v>
      </c>
      <c r="B3565" s="1">
        <v>1982</v>
      </c>
      <c r="C3565" t="s">
        <v>11</v>
      </c>
      <c r="D3565" t="s">
        <v>18</v>
      </c>
      <c r="F3565" t="s">
        <v>10</v>
      </c>
    </row>
    <row r="3566" spans="1:6" x14ac:dyDescent="0.25">
      <c r="A3566">
        <v>3565</v>
      </c>
      <c r="B3566" s="1">
        <v>1998</v>
      </c>
      <c r="C3566" t="s">
        <v>6</v>
      </c>
      <c r="D3566" t="s">
        <v>7</v>
      </c>
      <c r="F3566" t="s">
        <v>23</v>
      </c>
    </row>
    <row r="3567" spans="1:6" x14ac:dyDescent="0.25">
      <c r="A3567">
        <v>3566</v>
      </c>
      <c r="B3567" s="1">
        <v>1987</v>
      </c>
      <c r="C3567" t="s">
        <v>6</v>
      </c>
      <c r="D3567" t="s">
        <v>18</v>
      </c>
      <c r="F3567" t="s">
        <v>33</v>
      </c>
    </row>
    <row r="3568" spans="1:6" x14ac:dyDescent="0.25">
      <c r="A3568">
        <v>3567</v>
      </c>
      <c r="B3568" s="1">
        <v>1988</v>
      </c>
      <c r="C3568" t="s">
        <v>6</v>
      </c>
      <c r="D3568" t="s">
        <v>11</v>
      </c>
      <c r="E3568" t="s">
        <v>1372</v>
      </c>
      <c r="F3568" t="s">
        <v>63</v>
      </c>
    </row>
    <row r="3569" spans="1:6" x14ac:dyDescent="0.25">
      <c r="A3569">
        <v>3568</v>
      </c>
      <c r="B3569" s="1">
        <v>1972</v>
      </c>
      <c r="C3569" t="s">
        <v>6</v>
      </c>
      <c r="D3569" t="s">
        <v>18</v>
      </c>
      <c r="F3569" t="s">
        <v>63</v>
      </c>
    </row>
    <row r="3570" spans="1:6" x14ac:dyDescent="0.25">
      <c r="A3570">
        <v>3569</v>
      </c>
      <c r="B3570" s="1">
        <v>1999</v>
      </c>
      <c r="C3570" t="s">
        <v>6</v>
      </c>
      <c r="D3570" t="s">
        <v>7</v>
      </c>
      <c r="E3570" t="s">
        <v>1373</v>
      </c>
      <c r="F3570" t="s">
        <v>20</v>
      </c>
    </row>
    <row r="3571" spans="1:6" x14ac:dyDescent="0.25">
      <c r="A3571">
        <v>3570</v>
      </c>
      <c r="B3571" s="1">
        <v>1973</v>
      </c>
      <c r="C3571" t="s">
        <v>11</v>
      </c>
      <c r="D3571" t="s">
        <v>11</v>
      </c>
      <c r="E3571" t="s">
        <v>381</v>
      </c>
      <c r="F3571" t="s">
        <v>382</v>
      </c>
    </row>
    <row r="3572" spans="1:6" x14ac:dyDescent="0.25">
      <c r="A3572">
        <v>3571</v>
      </c>
      <c r="B3572" s="1">
        <v>1992</v>
      </c>
      <c r="C3572" t="s">
        <v>11</v>
      </c>
      <c r="D3572" t="s">
        <v>15</v>
      </c>
      <c r="F3572" t="s">
        <v>17</v>
      </c>
    </row>
    <row r="3573" spans="1:6" x14ac:dyDescent="0.25">
      <c r="A3573">
        <v>3572</v>
      </c>
      <c r="B3573" s="1" t="s">
        <v>28</v>
      </c>
      <c r="F3573" t="s">
        <v>23</v>
      </c>
    </row>
    <row r="3574" spans="1:6" x14ac:dyDescent="0.25">
      <c r="A3574">
        <v>3573</v>
      </c>
      <c r="B3574" s="1">
        <v>1992</v>
      </c>
      <c r="C3574" t="s">
        <v>6</v>
      </c>
      <c r="D3574" t="s">
        <v>11</v>
      </c>
      <c r="E3574" t="s">
        <v>1374</v>
      </c>
      <c r="F3574" t="s">
        <v>25</v>
      </c>
    </row>
    <row r="3575" spans="1:6" x14ac:dyDescent="0.25">
      <c r="A3575">
        <v>3574</v>
      </c>
      <c r="B3575" s="1">
        <v>1991</v>
      </c>
      <c r="C3575" t="s">
        <v>6</v>
      </c>
      <c r="D3575" t="s">
        <v>11</v>
      </c>
      <c r="E3575" t="s">
        <v>506</v>
      </c>
      <c r="F3575" t="s">
        <v>20</v>
      </c>
    </row>
    <row r="3576" spans="1:6" x14ac:dyDescent="0.25">
      <c r="A3576">
        <v>3575</v>
      </c>
      <c r="B3576" s="1">
        <v>1995</v>
      </c>
      <c r="C3576" t="s">
        <v>6</v>
      </c>
      <c r="D3576" t="s">
        <v>11</v>
      </c>
      <c r="F3576" t="s">
        <v>13</v>
      </c>
    </row>
    <row r="3577" spans="1:6" x14ac:dyDescent="0.25">
      <c r="A3577">
        <v>3576</v>
      </c>
      <c r="B3577" s="1">
        <v>1997</v>
      </c>
      <c r="C3577" t="s">
        <v>6</v>
      </c>
      <c r="D3577" t="s">
        <v>15</v>
      </c>
      <c r="F3577" t="s">
        <v>20</v>
      </c>
    </row>
    <row r="3578" spans="1:6" x14ac:dyDescent="0.25">
      <c r="A3578">
        <v>3577</v>
      </c>
      <c r="B3578" s="1">
        <v>1992</v>
      </c>
      <c r="C3578" t="s">
        <v>6</v>
      </c>
      <c r="D3578" t="s">
        <v>11</v>
      </c>
      <c r="F3578" t="s">
        <v>33</v>
      </c>
    </row>
    <row r="3579" spans="1:6" x14ac:dyDescent="0.25">
      <c r="A3579">
        <v>3578</v>
      </c>
      <c r="B3579" s="1">
        <v>1996</v>
      </c>
      <c r="C3579" t="s">
        <v>6</v>
      </c>
      <c r="D3579" t="s">
        <v>7</v>
      </c>
      <c r="E3579" t="s">
        <v>1379</v>
      </c>
      <c r="F3579" t="s">
        <v>13</v>
      </c>
    </row>
    <row r="3580" spans="1:6" x14ac:dyDescent="0.25">
      <c r="A3580">
        <v>3579</v>
      </c>
      <c r="B3580" s="1">
        <v>1995</v>
      </c>
      <c r="C3580" t="s">
        <v>6</v>
      </c>
      <c r="D3580" t="s">
        <v>7</v>
      </c>
      <c r="E3580" t="s">
        <v>1378</v>
      </c>
      <c r="F3580" t="s">
        <v>17</v>
      </c>
    </row>
    <row r="3581" spans="1:6" x14ac:dyDescent="0.25">
      <c r="A3581">
        <v>3580</v>
      </c>
      <c r="B3581" s="1">
        <v>1991</v>
      </c>
      <c r="C3581" t="s">
        <v>6</v>
      </c>
      <c r="D3581" t="s">
        <v>18</v>
      </c>
      <c r="F3581" t="s">
        <v>20</v>
      </c>
    </row>
    <row r="3582" spans="1:6" x14ac:dyDescent="0.25">
      <c r="A3582">
        <v>3581</v>
      </c>
      <c r="B3582" s="1">
        <v>1990</v>
      </c>
      <c r="C3582" t="s">
        <v>6</v>
      </c>
      <c r="D3582" t="s">
        <v>18</v>
      </c>
      <c r="F3582" t="s">
        <v>17</v>
      </c>
    </row>
    <row r="3583" spans="1:6" x14ac:dyDescent="0.25">
      <c r="A3583">
        <v>3582</v>
      </c>
      <c r="B3583" s="1">
        <v>1986</v>
      </c>
      <c r="C3583" t="s">
        <v>6</v>
      </c>
      <c r="D3583" t="s">
        <v>15</v>
      </c>
      <c r="F3583" t="s">
        <v>25</v>
      </c>
    </row>
    <row r="3584" spans="1:6" x14ac:dyDescent="0.25">
      <c r="A3584">
        <v>3583</v>
      </c>
      <c r="B3584" s="1">
        <v>1996</v>
      </c>
      <c r="C3584" t="s">
        <v>6</v>
      </c>
      <c r="D3584" t="s">
        <v>11</v>
      </c>
      <c r="E3584" t="s">
        <v>1381</v>
      </c>
      <c r="F3584" t="s">
        <v>13</v>
      </c>
    </row>
    <row r="3585" spans="1:6" x14ac:dyDescent="0.25">
      <c r="A3585">
        <v>3584</v>
      </c>
      <c r="B3585" s="1">
        <v>1983</v>
      </c>
      <c r="C3585" t="s">
        <v>6</v>
      </c>
      <c r="D3585" t="s">
        <v>11</v>
      </c>
      <c r="F3585" t="s">
        <v>20</v>
      </c>
    </row>
    <row r="3586" spans="1:6" x14ac:dyDescent="0.25">
      <c r="A3586">
        <v>3585</v>
      </c>
      <c r="B3586" s="1">
        <v>1998</v>
      </c>
      <c r="C3586" t="s">
        <v>6</v>
      </c>
      <c r="D3586" t="s">
        <v>7</v>
      </c>
      <c r="F3586" t="s">
        <v>20</v>
      </c>
    </row>
    <row r="3587" spans="1:6" x14ac:dyDescent="0.25">
      <c r="A3587">
        <v>3586</v>
      </c>
      <c r="B3587" s="1">
        <v>1994</v>
      </c>
      <c r="C3587" t="s">
        <v>6</v>
      </c>
      <c r="D3587" t="s">
        <v>18</v>
      </c>
      <c r="F3587" t="s">
        <v>20</v>
      </c>
    </row>
    <row r="3588" spans="1:6" x14ac:dyDescent="0.25">
      <c r="A3588">
        <v>3587</v>
      </c>
      <c r="B3588" s="1">
        <v>1971</v>
      </c>
      <c r="C3588" t="s">
        <v>6</v>
      </c>
      <c r="D3588" t="s">
        <v>11</v>
      </c>
      <c r="E3588" t="s">
        <v>1396</v>
      </c>
      <c r="F3588" t="s">
        <v>63</v>
      </c>
    </row>
    <row r="3589" spans="1:6" x14ac:dyDescent="0.25">
      <c r="A3589">
        <v>3588</v>
      </c>
      <c r="B3589" s="1">
        <v>1979</v>
      </c>
      <c r="C3589" t="s">
        <v>11</v>
      </c>
      <c r="D3589" t="s">
        <v>15</v>
      </c>
      <c r="E3589" t="s">
        <v>1382</v>
      </c>
    </row>
    <row r="3590" spans="1:6" x14ac:dyDescent="0.25">
      <c r="A3590">
        <v>3589</v>
      </c>
      <c r="B3590" s="1">
        <v>1983</v>
      </c>
      <c r="C3590" t="s">
        <v>6</v>
      </c>
      <c r="D3590" t="s">
        <v>7</v>
      </c>
      <c r="E3590" t="s">
        <v>1377</v>
      </c>
      <c r="F3590" t="s">
        <v>17</v>
      </c>
    </row>
    <row r="3591" spans="1:6" x14ac:dyDescent="0.25">
      <c r="A3591">
        <v>3590</v>
      </c>
      <c r="B3591" s="1">
        <v>1994</v>
      </c>
      <c r="C3591" t="s">
        <v>6</v>
      </c>
      <c r="D3591" t="s">
        <v>29</v>
      </c>
      <c r="E3591" t="s">
        <v>1385</v>
      </c>
      <c r="F3591" t="s">
        <v>25</v>
      </c>
    </row>
    <row r="3592" spans="1:6" x14ac:dyDescent="0.25">
      <c r="A3592">
        <v>3591</v>
      </c>
      <c r="B3592" s="1">
        <v>1995</v>
      </c>
      <c r="C3592" t="s">
        <v>6</v>
      </c>
      <c r="D3592" t="s">
        <v>18</v>
      </c>
      <c r="F3592" t="s">
        <v>20</v>
      </c>
    </row>
    <row r="3593" spans="1:6" x14ac:dyDescent="0.25">
      <c r="A3593">
        <v>3592</v>
      </c>
      <c r="B3593" s="1">
        <v>1991</v>
      </c>
      <c r="C3593" t="s">
        <v>6</v>
      </c>
      <c r="D3593" t="s">
        <v>7</v>
      </c>
      <c r="F3593" t="s">
        <v>35</v>
      </c>
    </row>
    <row r="3594" spans="1:6" x14ac:dyDescent="0.25">
      <c r="A3594">
        <v>3593</v>
      </c>
      <c r="B3594" s="1">
        <v>1977</v>
      </c>
      <c r="C3594" t="s">
        <v>6</v>
      </c>
      <c r="D3594" t="s">
        <v>18</v>
      </c>
      <c r="E3594" t="s">
        <v>1155</v>
      </c>
      <c r="F3594" t="s">
        <v>31</v>
      </c>
    </row>
    <row r="3595" spans="1:6" x14ac:dyDescent="0.25">
      <c r="A3595">
        <v>3594</v>
      </c>
      <c r="B3595" s="1">
        <v>1976</v>
      </c>
      <c r="C3595" t="s">
        <v>6</v>
      </c>
      <c r="D3595" t="s">
        <v>18</v>
      </c>
      <c r="E3595" t="s">
        <v>1387</v>
      </c>
      <c r="F3595" t="s">
        <v>57</v>
      </c>
    </row>
    <row r="3596" spans="1:6" x14ac:dyDescent="0.25">
      <c r="A3596">
        <v>3595</v>
      </c>
      <c r="B3596" s="1" t="s">
        <v>28</v>
      </c>
      <c r="F3596" t="s">
        <v>20</v>
      </c>
    </row>
    <row r="3597" spans="1:6" x14ac:dyDescent="0.25">
      <c r="A3597">
        <v>3596</v>
      </c>
      <c r="B3597" s="1">
        <v>1995</v>
      </c>
      <c r="C3597" t="s">
        <v>6</v>
      </c>
      <c r="D3597" t="s">
        <v>11</v>
      </c>
      <c r="F3597" t="s">
        <v>13</v>
      </c>
    </row>
    <row r="3598" spans="1:6" x14ac:dyDescent="0.25">
      <c r="A3598">
        <v>3597</v>
      </c>
      <c r="B3598" s="1">
        <v>1996</v>
      </c>
      <c r="C3598" t="s">
        <v>6</v>
      </c>
      <c r="D3598" t="s">
        <v>7</v>
      </c>
      <c r="E3598" t="s">
        <v>1389</v>
      </c>
      <c r="F3598" t="s">
        <v>17</v>
      </c>
    </row>
    <row r="3599" spans="1:6" x14ac:dyDescent="0.25">
      <c r="A3599">
        <v>3598</v>
      </c>
      <c r="B3599" s="1" t="s">
        <v>28</v>
      </c>
      <c r="C3599" t="s">
        <v>6</v>
      </c>
      <c r="D3599" t="s">
        <v>11</v>
      </c>
      <c r="F3599" t="s">
        <v>13</v>
      </c>
    </row>
    <row r="3600" spans="1:6" x14ac:dyDescent="0.25">
      <c r="A3600">
        <v>3599</v>
      </c>
      <c r="B3600" s="1">
        <v>1993</v>
      </c>
      <c r="C3600" t="s">
        <v>11</v>
      </c>
      <c r="D3600" t="s">
        <v>11</v>
      </c>
      <c r="E3600" t="s">
        <v>169</v>
      </c>
      <c r="F3600" t="s">
        <v>53</v>
      </c>
    </row>
    <row r="3601" spans="1:6" x14ac:dyDescent="0.25">
      <c r="A3601">
        <v>3600</v>
      </c>
      <c r="B3601" s="1">
        <v>1993</v>
      </c>
      <c r="C3601" t="s">
        <v>11</v>
      </c>
      <c r="D3601" t="s">
        <v>11</v>
      </c>
      <c r="E3601" t="s">
        <v>169</v>
      </c>
      <c r="F3601" t="s">
        <v>53</v>
      </c>
    </row>
    <row r="3602" spans="1:6" x14ac:dyDescent="0.25">
      <c r="A3602">
        <v>3601</v>
      </c>
      <c r="B3602" s="1">
        <v>1993</v>
      </c>
      <c r="C3602" t="s">
        <v>11</v>
      </c>
      <c r="D3602" t="s">
        <v>11</v>
      </c>
      <c r="E3602" t="s">
        <v>169</v>
      </c>
      <c r="F3602" t="s">
        <v>53</v>
      </c>
    </row>
    <row r="3603" spans="1:6" x14ac:dyDescent="0.25">
      <c r="A3603">
        <v>3602</v>
      </c>
      <c r="B3603" s="1">
        <v>1987</v>
      </c>
      <c r="C3603" t="s">
        <v>6</v>
      </c>
      <c r="D3603" t="s">
        <v>11</v>
      </c>
      <c r="F3603" t="s">
        <v>63</v>
      </c>
    </row>
    <row r="3604" spans="1:6" x14ac:dyDescent="0.25">
      <c r="A3604">
        <v>3603</v>
      </c>
      <c r="B3604" s="1" t="s">
        <v>28</v>
      </c>
      <c r="D3604" t="s">
        <v>11</v>
      </c>
      <c r="E3604" t="s">
        <v>1392</v>
      </c>
      <c r="F3604" t="s">
        <v>31</v>
      </c>
    </row>
    <row r="3605" spans="1:6" x14ac:dyDescent="0.25">
      <c r="A3605">
        <v>3604</v>
      </c>
      <c r="B3605" s="1" t="s">
        <v>28</v>
      </c>
      <c r="C3605" t="s">
        <v>6</v>
      </c>
      <c r="D3605" t="s">
        <v>18</v>
      </c>
      <c r="F3605" t="s">
        <v>17</v>
      </c>
    </row>
    <row r="3606" spans="1:6" x14ac:dyDescent="0.25">
      <c r="A3606">
        <v>3605</v>
      </c>
      <c r="B3606" s="1" t="s">
        <v>28</v>
      </c>
      <c r="C3606" t="s">
        <v>6</v>
      </c>
      <c r="D3606" t="s">
        <v>11</v>
      </c>
      <c r="E3606" t="e">
        <f>- Staff member of UNEP/MAP SCP/RAC</f>
        <v>#NAME?</v>
      </c>
    </row>
    <row r="3607" spans="1:6" x14ac:dyDescent="0.25">
      <c r="A3607">
        <v>3606</v>
      </c>
      <c r="B3607" s="1">
        <v>1986</v>
      </c>
      <c r="C3607" t="s">
        <v>6</v>
      </c>
      <c r="D3607" t="s">
        <v>11</v>
      </c>
      <c r="E3607" t="s">
        <v>1390</v>
      </c>
      <c r="F3607" t="s">
        <v>35</v>
      </c>
    </row>
    <row r="3608" spans="1:6" x14ac:dyDescent="0.25">
      <c r="A3608">
        <v>3607</v>
      </c>
      <c r="B3608" s="1">
        <v>1994</v>
      </c>
      <c r="C3608" t="s">
        <v>6</v>
      </c>
      <c r="E3608" t="s">
        <v>1395</v>
      </c>
      <c r="F3608" t="s">
        <v>17</v>
      </c>
    </row>
    <row r="3609" spans="1:6" x14ac:dyDescent="0.25">
      <c r="A3609">
        <v>3608</v>
      </c>
      <c r="B3609" s="1">
        <v>1989</v>
      </c>
      <c r="C3609" t="s">
        <v>6</v>
      </c>
      <c r="D3609" t="s">
        <v>11</v>
      </c>
      <c r="F3609" t="s">
        <v>13</v>
      </c>
    </row>
    <row r="3610" spans="1:6" x14ac:dyDescent="0.25">
      <c r="A3610">
        <v>3609</v>
      </c>
      <c r="B3610" s="1">
        <v>1988</v>
      </c>
      <c r="C3610" t="s">
        <v>6</v>
      </c>
      <c r="D3610" t="s">
        <v>18</v>
      </c>
      <c r="F3610" t="s">
        <v>23</v>
      </c>
    </row>
    <row r="3611" spans="1:6" x14ac:dyDescent="0.25">
      <c r="A3611">
        <v>3610</v>
      </c>
      <c r="B3611" s="1">
        <v>1984</v>
      </c>
      <c r="C3611" t="s">
        <v>6</v>
      </c>
      <c r="D3611" t="s">
        <v>11</v>
      </c>
      <c r="E3611" t="s">
        <v>1397</v>
      </c>
    </row>
    <row r="3612" spans="1:6" x14ac:dyDescent="0.25">
      <c r="A3612">
        <v>3611</v>
      </c>
      <c r="B3612" s="1">
        <v>1987</v>
      </c>
      <c r="C3612" t="s">
        <v>11</v>
      </c>
      <c r="D3612" t="s">
        <v>18</v>
      </c>
      <c r="E3612" t="s">
        <v>1398</v>
      </c>
      <c r="F3612" t="s">
        <v>35</v>
      </c>
    </row>
    <row r="3613" spans="1:6" x14ac:dyDescent="0.25">
      <c r="A3613">
        <v>3612</v>
      </c>
      <c r="B3613" s="1" t="s">
        <v>28</v>
      </c>
      <c r="C3613" t="s">
        <v>6</v>
      </c>
      <c r="D3613" t="s">
        <v>11</v>
      </c>
      <c r="E3613" t="s">
        <v>1375</v>
      </c>
      <c r="F3613" t="s">
        <v>20</v>
      </c>
    </row>
    <row r="3614" spans="1:6" x14ac:dyDescent="0.25">
      <c r="A3614">
        <v>3613</v>
      </c>
      <c r="B3614" s="1">
        <v>1993</v>
      </c>
      <c r="C3614" t="s">
        <v>11</v>
      </c>
      <c r="D3614" t="s">
        <v>18</v>
      </c>
      <c r="E3614" t="s">
        <v>202</v>
      </c>
      <c r="F3614" t="s">
        <v>13</v>
      </c>
    </row>
    <row r="3615" spans="1:6" x14ac:dyDescent="0.25">
      <c r="A3615">
        <v>3614</v>
      </c>
      <c r="B3615" s="1">
        <v>1993</v>
      </c>
      <c r="C3615" t="s">
        <v>6</v>
      </c>
      <c r="D3615" t="s">
        <v>7</v>
      </c>
      <c r="F3615" t="s">
        <v>17</v>
      </c>
    </row>
    <row r="3616" spans="1:6" x14ac:dyDescent="0.25">
      <c r="A3616">
        <v>3615</v>
      </c>
      <c r="B3616" s="1">
        <v>1992</v>
      </c>
      <c r="C3616" t="s">
        <v>6</v>
      </c>
      <c r="D3616" t="s">
        <v>11</v>
      </c>
      <c r="F3616" t="s">
        <v>31</v>
      </c>
    </row>
    <row r="3617" spans="1:6" x14ac:dyDescent="0.25">
      <c r="A3617">
        <v>3616</v>
      </c>
      <c r="B3617" s="1">
        <v>1987</v>
      </c>
      <c r="C3617" t="s">
        <v>6</v>
      </c>
      <c r="D3617" t="s">
        <v>18</v>
      </c>
      <c r="E3617" t="s">
        <v>1399</v>
      </c>
      <c r="F3617" t="s">
        <v>20</v>
      </c>
    </row>
    <row r="3618" spans="1:6" x14ac:dyDescent="0.25">
      <c r="A3618">
        <v>3617</v>
      </c>
      <c r="B3618" s="1">
        <v>1991</v>
      </c>
      <c r="C3618" t="s">
        <v>129</v>
      </c>
      <c r="D3618" t="s">
        <v>15</v>
      </c>
      <c r="F3618" t="s">
        <v>14</v>
      </c>
    </row>
    <row r="3619" spans="1:6" x14ac:dyDescent="0.25">
      <c r="A3619">
        <v>3618</v>
      </c>
      <c r="B3619" s="1" t="s">
        <v>28</v>
      </c>
      <c r="F3619" t="s">
        <v>20</v>
      </c>
    </row>
    <row r="3620" spans="1:6" x14ac:dyDescent="0.25">
      <c r="A3620">
        <v>3619</v>
      </c>
      <c r="B3620" s="1">
        <v>1982</v>
      </c>
      <c r="C3620" t="s">
        <v>6</v>
      </c>
      <c r="D3620" t="s">
        <v>11</v>
      </c>
      <c r="E3620" t="s">
        <v>702</v>
      </c>
      <c r="F3620" t="s">
        <v>45</v>
      </c>
    </row>
    <row r="3621" spans="1:6" x14ac:dyDescent="0.25">
      <c r="A3621">
        <v>3620</v>
      </c>
      <c r="B3621" s="1">
        <v>1996</v>
      </c>
      <c r="C3621" t="s">
        <v>11</v>
      </c>
      <c r="D3621" t="s">
        <v>18</v>
      </c>
      <c r="F3621" t="s">
        <v>20</v>
      </c>
    </row>
    <row r="3622" spans="1:6" x14ac:dyDescent="0.25">
      <c r="A3622">
        <v>3621</v>
      </c>
      <c r="B3622" s="1">
        <v>1968</v>
      </c>
      <c r="C3622" t="s">
        <v>6</v>
      </c>
      <c r="D3622" t="s">
        <v>18</v>
      </c>
      <c r="F3622" t="s">
        <v>23</v>
      </c>
    </row>
    <row r="3623" spans="1:6" x14ac:dyDescent="0.25">
      <c r="A3623">
        <v>3622</v>
      </c>
      <c r="B3623" s="1">
        <v>1992</v>
      </c>
      <c r="C3623" t="s">
        <v>11</v>
      </c>
      <c r="D3623" t="s">
        <v>7</v>
      </c>
      <c r="F3623" t="s">
        <v>17</v>
      </c>
    </row>
    <row r="3624" spans="1:6" x14ac:dyDescent="0.25">
      <c r="A3624">
        <v>3623</v>
      </c>
      <c r="B3624" s="1">
        <v>1995</v>
      </c>
      <c r="C3624" t="s">
        <v>11</v>
      </c>
      <c r="D3624" t="s">
        <v>11</v>
      </c>
      <c r="F3624" t="s">
        <v>20</v>
      </c>
    </row>
    <row r="3625" spans="1:6" x14ac:dyDescent="0.25">
      <c r="A3625">
        <v>3624</v>
      </c>
      <c r="B3625" s="1">
        <v>1962</v>
      </c>
      <c r="C3625" t="s">
        <v>6</v>
      </c>
      <c r="D3625" t="s">
        <v>7</v>
      </c>
      <c r="E3625" t="s">
        <v>1400</v>
      </c>
      <c r="F3625" t="s">
        <v>36</v>
      </c>
    </row>
    <row r="3626" spans="1:6" x14ac:dyDescent="0.25">
      <c r="A3626">
        <v>3625</v>
      </c>
      <c r="B3626" s="1">
        <v>1991</v>
      </c>
      <c r="C3626" t="s">
        <v>11</v>
      </c>
      <c r="D3626" t="s">
        <v>18</v>
      </c>
      <c r="E3626" t="s">
        <v>1383</v>
      </c>
      <c r="F3626" t="s">
        <v>17</v>
      </c>
    </row>
    <row r="3627" spans="1:6" x14ac:dyDescent="0.25">
      <c r="A3627">
        <v>3626</v>
      </c>
      <c r="B3627" s="1">
        <v>1997</v>
      </c>
      <c r="C3627" t="s">
        <v>6</v>
      </c>
      <c r="D3627" t="s">
        <v>18</v>
      </c>
      <c r="E3627" t="s">
        <v>866</v>
      </c>
      <c r="F3627" t="s">
        <v>20</v>
      </c>
    </row>
    <row r="3628" spans="1:6" x14ac:dyDescent="0.25">
      <c r="A3628">
        <v>3627</v>
      </c>
      <c r="B3628" s="1">
        <v>1983</v>
      </c>
      <c r="C3628" t="s">
        <v>6</v>
      </c>
      <c r="D3628" t="s">
        <v>29</v>
      </c>
      <c r="E3628" t="s">
        <v>423</v>
      </c>
      <c r="F3628" t="s">
        <v>23</v>
      </c>
    </row>
    <row r="3629" spans="1:6" x14ac:dyDescent="0.25">
      <c r="A3629">
        <v>3628</v>
      </c>
      <c r="B3629" s="1">
        <v>1968</v>
      </c>
      <c r="C3629" t="s">
        <v>6</v>
      </c>
      <c r="D3629" t="s">
        <v>11</v>
      </c>
      <c r="F3629" t="s">
        <v>17</v>
      </c>
    </row>
    <row r="3630" spans="1:6" x14ac:dyDescent="0.25">
      <c r="A3630">
        <v>3629</v>
      </c>
      <c r="B3630" s="1">
        <v>1989</v>
      </c>
      <c r="C3630" t="s">
        <v>6</v>
      </c>
      <c r="D3630" t="s">
        <v>18</v>
      </c>
      <c r="F3630" t="s">
        <v>31</v>
      </c>
    </row>
    <row r="3631" spans="1:6" x14ac:dyDescent="0.25">
      <c r="A3631">
        <v>3630</v>
      </c>
      <c r="B3631" s="1">
        <v>1982</v>
      </c>
      <c r="C3631" t="s">
        <v>6</v>
      </c>
      <c r="D3631" t="s">
        <v>11</v>
      </c>
      <c r="F3631" t="s">
        <v>20</v>
      </c>
    </row>
    <row r="3632" spans="1:6" x14ac:dyDescent="0.25">
      <c r="A3632">
        <v>3631</v>
      </c>
      <c r="B3632" s="1">
        <v>1998</v>
      </c>
      <c r="C3632" t="s">
        <v>6</v>
      </c>
      <c r="E3632" t="s">
        <v>942</v>
      </c>
      <c r="F3632" t="s">
        <v>57</v>
      </c>
    </row>
    <row r="3633" spans="1:6" x14ac:dyDescent="0.25">
      <c r="A3633">
        <v>3632</v>
      </c>
      <c r="B3633" s="1" t="s">
        <v>28</v>
      </c>
      <c r="C3633" t="s">
        <v>6</v>
      </c>
      <c r="D3633" t="s">
        <v>18</v>
      </c>
      <c r="F3633" t="s">
        <v>20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resultset</vt:lpstr>
      <vt:lpstr>raw</vt:lpstr>
      <vt:lpstr>raw!OUNL_MLMOOCES18_2018_1_student_profile_info_2018_04_08_0923</vt:lpstr>
    </vt:vector>
  </TitlesOfParts>
  <Company>ou.nl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Bernardo Tabuenca</dc:creator>
  <cp:lastModifiedBy>Bernardo Tabuenca Archilla</cp:lastModifiedBy>
  <dcterms:created xsi:type="dcterms:W3CDTF">2018-04-08T09:25:51Z</dcterms:created>
  <dcterms:modified xsi:type="dcterms:W3CDTF">2018-04-16T07:15:30Z</dcterms:modified>
</cp:coreProperties>
</file>