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8985" activeTab="6"/>
  </bookViews>
  <sheets>
    <sheet name="raw" sheetId="1" r:id="rId1"/>
    <sheet name="dprime" sheetId="4" r:id="rId2"/>
    <sheet name="metiora" sheetId="5" r:id="rId3"/>
    <sheet name="dprimeiter2" sheetId="6" r:id="rId4"/>
    <sheet name="raw2" sheetId="7" r:id="rId5"/>
    <sheet name="dprime2" sheetId="8" r:id="rId6"/>
    <sheet name="metiora2" sheetId="10" r:id="rId7"/>
  </sheets>
  <definedNames>
    <definedName name="_1316205620180412172824" localSheetId="1">dprime!$C$2:$D$50</definedName>
    <definedName name="_1316205620180412172824" localSheetId="0">raw!$B$2:$C$148</definedName>
    <definedName name="_1316205620180420093424" localSheetId="3">dprimeiter2!$A$2:$D$101</definedName>
    <definedName name="ALL_20180426" localSheetId="6">metiora2!$A$2:$D$392</definedName>
    <definedName name="dprime_hb2_20180426" localSheetId="4">'raw2'!$A$1:$C$49</definedName>
    <definedName name="metiora_0972JSD_1_20180411" localSheetId="2">metiora!$A$1:$D$104</definedName>
  </definedNames>
  <calcPr calcId="145621"/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D2" i="8"/>
  <c r="C2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6"/>
  <c r="B50" i="4" l="1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2" i="1"/>
  <c r="D3" i="1"/>
</calcChain>
</file>

<file path=xl/connections.xml><?xml version="1.0" encoding="utf-8"?>
<connections xmlns="http://schemas.openxmlformats.org/spreadsheetml/2006/main">
  <connection id="1" name="1316205620180412172824" type="6" refreshedVersion="4" background="1" saveData="1">
    <textPr codePage="850" sourceFile="C:\btabuenca\projects\Temperatura\dataprime\1316205620180412172824.csv" decimal="," thousands="." comma="1">
      <textFields count="4">
        <textField/>
        <textField/>
        <textField/>
        <textField/>
      </textFields>
    </textPr>
  </connection>
  <connection id="2" name="13162056201804121728241" type="6" refreshedVersion="4" background="1" saveData="1">
    <textPr codePage="850" sourceFile="C:\btabuenca\projects\Temperatura\dataprime\1316205620180412172824.csv" decimal="," thousands="." comma="1">
      <textFields count="4">
        <textField/>
        <textField/>
        <textField/>
        <textField/>
      </textFields>
    </textPr>
  </connection>
  <connection id="3" name="1316205620180420093424" type="6" refreshedVersion="4" background="1" saveData="1">
    <textPr codePage="850" sourceFile="C:\btabuenca\projects\Temperatura\dataprime\1316205620180420093424.csv" decimal="," thousands="." comma="1">
      <textFields count="4">
        <textField/>
        <textField/>
        <textField/>
        <textField/>
      </textFields>
    </textPr>
  </connection>
  <connection id="4" name="ALL_20180426" type="6" refreshedVersion="4" background="1" saveData="1">
    <textPr codePage="65001" sourceFile="C:\btabuenca\Github\R-Statistical-Computing\Temperature\data\ALL_20180426.csv" decimal="," thousands="." comma="1">
      <textFields count="7">
        <textField/>
        <textField/>
        <textField/>
        <textField/>
        <textField type="text"/>
        <textField/>
        <textField/>
      </textFields>
    </textPr>
  </connection>
  <connection id="5" name="dprime_hb2_20180426" type="6" refreshedVersion="4" background="1" saveData="1">
    <textPr codePage="850" sourceFile="C:\btabuenca\Github\R-Statistical-Computing\Temperature\data\dprime_hb2_20180426.csv" decimal="," thousands="." comma="1">
      <textFields count="4">
        <textField/>
        <textField/>
        <textField/>
        <textField/>
      </textFields>
    </textPr>
  </connection>
  <connection id="6" name="metiora_0972JSD_1_20180411" type="6" refreshedVersion="4" background="1" saveData="1">
    <textPr codePage="850" sourceFile="C:\btabuenca\Github\R-Statistical-Computing\Temperature\data\metiora_0972JSD_1_20180411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<sst xmlns="http://schemas.openxmlformats.org/spreadsheetml/2006/main" count="1210" uniqueCount="171">
  <si>
    <t>17.5</t>
  </si>
  <si>
    <t>16.4</t>
  </si>
  <si>
    <t>15.1</t>
  </si>
  <si>
    <t>13.6</t>
  </si>
  <si>
    <t>12.5</t>
  </si>
  <si>
    <t>11.4</t>
  </si>
  <si>
    <t>10.7</t>
  </si>
  <si>
    <t>11.2</t>
  </si>
  <si>
    <t>11.1</t>
  </si>
  <si>
    <t>10.6</t>
  </si>
  <si>
    <t>10.0</t>
  </si>
  <si>
    <t>9.6</t>
  </si>
  <si>
    <t>9.2</t>
  </si>
  <si>
    <t>8.9</t>
  </si>
  <si>
    <t>8.7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</si>
  <si>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</si>
  <si>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</si>
  <si>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</si>
  <si>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</si>
  <si>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</si>
  <si>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</si>
  <si>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</si>
  <si>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</si>
  <si>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</si>
  <si>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</si>
  <si>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</si>
  <si>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</si>
  <si>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7.2</t>
  </si>
  <si>
    <t>8.5</t>
  </si>
  <si>
    <t>8.8</t>
  </si>
  <si>
    <t>9.4</t>
  </si>
  <si>
    <t>9.7</t>
  </si>
  <si>
    <t>9.8</t>
  </si>
  <si>
    <t>8.6</t>
  </si>
  <si>
    <t>6.9</t>
  </si>
  <si>
    <t>6.4</t>
  </si>
  <si>
    <t>6.0</t>
  </si>
  <si>
    <t>5.7</t>
  </si>
  <si>
    <t>5.5</t>
  </si>
  <si>
    <t>5.4</t>
  </si>
  <si>
    <t>5.3</t>
  </si>
  <si>
    <t>5.2</t>
  </si>
  <si>
    <t>5.1</t>
  </si>
  <si>
    <t>5.0</t>
  </si>
  <si>
    <t>4.9</t>
  </si>
  <si>
    <t>4.7</t>
  </si>
  <si>
    <t>4.6</t>
  </si>
  <si>
    <t>4.5</t>
  </si>
  <si>
    <t>4.3</t>
  </si>
  <si>
    <t>6.8</t>
  </si>
  <si>
    <t>9.1</t>
  </si>
  <si>
    <t>10.1</t>
  </si>
  <si>
    <t>11.3</t>
  </si>
  <si>
    <t>11.9</t>
  </si>
  <si>
    <t>12.6</t>
  </si>
  <si>
    <t>13.1</t>
  </si>
  <si>
    <t>13.5</t>
  </si>
  <si>
    <t>13.8</t>
  </si>
  <si>
    <t>13.9</t>
  </si>
  <si>
    <t>14.6</t>
  </si>
  <si>
    <t>15.3</t>
  </si>
  <si>
    <t>15.0</t>
  </si>
  <si>
    <t>14.2</t>
  </si>
  <si>
    <t>12.9</t>
  </si>
  <si>
    <t>12.4</t>
  </si>
  <si>
    <t>13.2</t>
  </si>
  <si>
    <t>13.4</t>
  </si>
  <si>
    <t>12.0</t>
  </si>
  <si>
    <t>11.6</t>
  </si>
  <si>
    <t>10.9</t>
  </si>
  <si>
    <t>10.2</t>
  </si>
  <si>
    <t>9.5</t>
  </si>
  <si>
    <t>6.3</t>
  </si>
  <si>
    <t>6.5</t>
  </si>
  <si>
    <t>6.7</t>
  </si>
  <si>
    <t>11.8</t>
  </si>
  <si>
    <t>16.5</t>
  </si>
  <si>
    <t>19.0</t>
  </si>
  <si>
    <t>20.6</t>
  </si>
  <si>
    <t>21.5</t>
  </si>
  <si>
    <t>22.1</t>
  </si>
  <si>
    <t>22.5</t>
  </si>
  <si>
    <t>22.7</t>
  </si>
  <si>
    <t>22.4</t>
  </si>
  <si>
    <t>21.7</t>
  </si>
  <si>
    <t>21.8</t>
  </si>
  <si>
    <t>23.4</t>
  </si>
  <si>
    <t>25.3</t>
  </si>
  <si>
    <t>25.5</t>
  </si>
  <si>
    <t>sensor</t>
  </si>
  <si>
    <t>dataprime</t>
  </si>
  <si>
    <t>timestamp</t>
  </si>
  <si>
    <t>timestamp_str</t>
  </si>
  <si>
    <t>temperature</t>
  </si>
  <si>
    <t>0972JSD_1</t>
  </si>
  <si>
    <t>5.67</t>
  </si>
  <si>
    <t>5.33</t>
  </si>
  <si>
    <t>5.00</t>
  </si>
  <si>
    <t>4.67</t>
  </si>
  <si>
    <t>4.33</t>
  </si>
  <si>
    <t>6.33</t>
  </si>
  <si>
    <t>7.00</t>
  </si>
  <si>
    <t>7.67</t>
  </si>
  <si>
    <t>8.00</t>
  </si>
  <si>
    <t>8.33</t>
  </si>
  <si>
    <t>8.67</t>
  </si>
  <si>
    <t>9.00</t>
  </si>
  <si>
    <t>9.33</t>
  </si>
  <si>
    <t>9.67</t>
  </si>
  <si>
    <t>10.00</t>
  </si>
  <si>
    <t>10.33</t>
  </si>
  <si>
    <t>10.67</t>
  </si>
  <si>
    <t>11.00</t>
  </si>
  <si>
    <t>11.33</t>
  </si>
  <si>
    <t>11.67</t>
  </si>
  <si>
    <t>12.00</t>
  </si>
  <si>
    <t>12.33</t>
  </si>
  <si>
    <t>12.67</t>
  </si>
  <si>
    <t>13.00</t>
  </si>
  <si>
    <t>13.67</t>
  </si>
  <si>
    <t>14.00</t>
  </si>
  <si>
    <t>14.33</t>
  </si>
  <si>
    <t>14.67</t>
  </si>
  <si>
    <t>13.33</t>
  </si>
  <si>
    <t>21.9</t>
  </si>
  <si>
    <t>22.9</t>
  </si>
  <si>
    <t>24.6</t>
  </si>
  <si>
    <t>24.8</t>
  </si>
  <si>
    <t>35.0</t>
  </si>
  <si>
    <t>30.8</t>
  </si>
  <si>
    <t>20.7</t>
  </si>
  <si>
    <t>20.1</t>
  </si>
  <si>
    <t>19.6</t>
  </si>
  <si>
    <t>19.1</t>
  </si>
  <si>
    <t>18.7</t>
  </si>
  <si>
    <t>18.3</t>
  </si>
  <si>
    <t>17.8</t>
  </si>
  <si>
    <t>17.4</t>
  </si>
  <si>
    <t>17.1</t>
  </si>
  <si>
    <t>16.8</t>
  </si>
  <si>
    <t>16.7</t>
  </si>
  <si>
    <t>16.3</t>
  </si>
  <si>
    <t>-3.4</t>
  </si>
  <si>
    <t>-7.1</t>
  </si>
  <si>
    <t>-9.0</t>
  </si>
  <si>
    <t>-11.2</t>
  </si>
  <si>
    <t>-1.5</t>
  </si>
  <si>
    <t>17.9</t>
  </si>
  <si>
    <t>29.7</t>
  </si>
  <si>
    <t>-1.7</t>
  </si>
  <si>
    <t>-9.2</t>
  </si>
  <si>
    <t>-11.7</t>
  </si>
  <si>
    <t>-12.6</t>
  </si>
  <si>
    <t>-12.8</t>
  </si>
  <si>
    <t>-13.1</t>
  </si>
  <si>
    <t>35.1</t>
  </si>
  <si>
    <t>36.5</t>
  </si>
  <si>
    <t>34.5</t>
  </si>
  <si>
    <t>32.8</t>
  </si>
  <si>
    <t>31.5</t>
  </si>
  <si>
    <t>30.2</t>
  </si>
  <si>
    <t>29.6</t>
  </si>
  <si>
    <t>28.9</t>
  </si>
  <si>
    <t>28.0</t>
  </si>
  <si>
    <t>27.0</t>
  </si>
  <si>
    <t>26.3</t>
  </si>
  <si>
    <t>24.1</t>
  </si>
  <si>
    <t>dprime</t>
  </si>
  <si>
    <t>0972JSD_3</t>
  </si>
  <si>
    <t>0972JSD_2</t>
  </si>
  <si>
    <t>0972JSD_4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</si>
</sst>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31620562018041217282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316205620180412172824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tiora_0972JSD_1_20180411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316205620180420093424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prime_hb2_20180426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LL_20180426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D6" sqref="D6"/>
    </sheetView>
  </sheetViews>
  <sheetFormatPr baseColWidth="10" defaultRowHeight="15" x14ac:dyDescent="0.25"/>
  <cols>
    <col min="2" max="2" width="15.7109375" bestFit="1" customWidth="1"/>
    <col min="3" max="3" width="12.28515625" bestFit="1" customWidth="1"/>
    <col min="4" max="4" width="17.28515625" style="2" customWidth="1"/>
  </cols>
  <sheetData>
    <row r="1" spans="1:4" x14ac:dyDescent="0.25">
      <c r="A1" t="s">
        <v>89</v>
      </c>
      <c r="B1" t="s">
        <v>92</v>
      </c>
      <c r="C1" t="s">
        <v>93</v>
      </c>
      <c r="D1" s="2" t="s">
        <v>91</v>
      </c>
    </row>
    <row r="2" spans="1:4" x14ac:dyDescent="0.25">
      <c r="A2" t="s">
        <v>90</v>
      </c>
      <c r="B2" s="1">
        <v>43199.734895833331</v>
      </c>
      <c r="C2" t="s">
        <v>0</v>
      </c>
      <c r="D2" s="3">
        <f>(B2-25569)*86400</f>
        <v>1523295494.9999998</v>
      </c>
    </row>
    <row r="3" spans="1:4" x14ac:dyDescent="0.25">
      <c r="A3" t="s">
        <v>90</v>
      </c>
      <c r="B3" s="1">
        <v>43199.755150462966</v>
      </c>
      <c r="C3" t="s">
        <v>1</v>
      </c>
      <c r="D3" s="3">
        <f>(B3-25569)*86400</f>
        <v>1523297245.0000002</v>
      </c>
    </row>
    <row r="4" spans="1:4" x14ac:dyDescent="0.25">
      <c r="A4" t="s">
        <v>90</v>
      </c>
      <c r="B4" s="1">
        <v>43199.775405092594</v>
      </c>
      <c r="C4" t="s">
        <v>2</v>
      </c>
      <c r="D4" s="3">
        <f t="shared" ref="D4:D67" si="0">(B4-25569)*86400</f>
        <v>1523298995.0000002</v>
      </c>
    </row>
    <row r="5" spans="1:4" x14ac:dyDescent="0.25">
      <c r="A5" t="s">
        <v>90</v>
      </c>
      <c r="B5" s="1">
        <v>43199.795659722222</v>
      </c>
      <c r="C5" t="s">
        <v>3</v>
      </c>
      <c r="D5" s="3">
        <f t="shared" si="0"/>
        <v>1523300745</v>
      </c>
    </row>
    <row r="6" spans="1:4" x14ac:dyDescent="0.25">
      <c r="A6" t="s">
        <v>90</v>
      </c>
      <c r="B6" s="1">
        <v>43199.81591435185</v>
      </c>
      <c r="C6" t="s">
        <v>4</v>
      </c>
      <c r="D6" s="3">
        <f t="shared" si="0"/>
        <v>1523302494.9999998</v>
      </c>
    </row>
    <row r="7" spans="1:4" x14ac:dyDescent="0.25">
      <c r="A7" t="s">
        <v>90</v>
      </c>
      <c r="B7" s="1">
        <v>43199.836168981485</v>
      </c>
      <c r="C7" t="s">
        <v>5</v>
      </c>
      <c r="D7" s="3">
        <f t="shared" si="0"/>
        <v>1523304245.0000002</v>
      </c>
    </row>
    <row r="8" spans="1:4" x14ac:dyDescent="0.25">
      <c r="A8" t="s">
        <v>90</v>
      </c>
      <c r="B8" s="1">
        <v>43199.856423611112</v>
      </c>
      <c r="C8" t="s">
        <v>6</v>
      </c>
      <c r="D8" s="3">
        <f t="shared" si="0"/>
        <v>1523305995</v>
      </c>
    </row>
    <row r="9" spans="1:4" x14ac:dyDescent="0.25">
      <c r="A9" t="s">
        <v>90</v>
      </c>
      <c r="B9" s="1">
        <v>43199.87667824074</v>
      </c>
      <c r="C9" t="s">
        <v>7</v>
      </c>
      <c r="D9" s="3">
        <f t="shared" si="0"/>
        <v>1523307745</v>
      </c>
    </row>
    <row r="10" spans="1:4" x14ac:dyDescent="0.25">
      <c r="A10" t="s">
        <v>90</v>
      </c>
      <c r="B10" s="1">
        <v>43199.896932870368</v>
      </c>
      <c r="C10" t="s">
        <v>8</v>
      </c>
      <c r="D10" s="3">
        <f t="shared" si="0"/>
        <v>1523309494.9999998</v>
      </c>
    </row>
    <row r="11" spans="1:4" x14ac:dyDescent="0.25">
      <c r="A11" t="s">
        <v>90</v>
      </c>
      <c r="B11" s="1">
        <v>43199.917187500003</v>
      </c>
      <c r="C11" t="s">
        <v>9</v>
      </c>
      <c r="D11" s="3">
        <f t="shared" si="0"/>
        <v>1523311245.0000002</v>
      </c>
    </row>
    <row r="12" spans="1:4" x14ac:dyDescent="0.25">
      <c r="A12" t="s">
        <v>90</v>
      </c>
      <c r="B12" s="1">
        <v>43199.937442129631</v>
      </c>
      <c r="C12" t="s">
        <v>10</v>
      </c>
      <c r="D12" s="3">
        <f t="shared" si="0"/>
        <v>1523312995</v>
      </c>
    </row>
    <row r="13" spans="1:4" x14ac:dyDescent="0.25">
      <c r="A13" t="s">
        <v>90</v>
      </c>
      <c r="B13" s="1">
        <v>43199.957696759258</v>
      </c>
      <c r="C13" t="s">
        <v>11</v>
      </c>
      <c r="D13" s="3">
        <f t="shared" si="0"/>
        <v>1523314745</v>
      </c>
    </row>
    <row r="14" spans="1:4" x14ac:dyDescent="0.25">
      <c r="A14" t="s">
        <v>90</v>
      </c>
      <c r="B14" s="1">
        <v>43199.977951388886</v>
      </c>
      <c r="C14" t="s">
        <v>12</v>
      </c>
      <c r="D14" s="3">
        <f t="shared" si="0"/>
        <v>1523316494.9999998</v>
      </c>
    </row>
    <row r="15" spans="1:4" x14ac:dyDescent="0.25">
      <c r="A15" t="s">
        <v>90</v>
      </c>
      <c r="B15" s="1">
        <v>43199.998206018521</v>
      </c>
      <c r="C15" t="s">
        <v>13</v>
      </c>
      <c r="D15" s="3">
        <f t="shared" si="0"/>
        <v>1523318245.0000002</v>
      </c>
    </row>
    <row r="16" spans="1:4" x14ac:dyDescent="0.25">
      <c r="A16" t="s">
        <v>90</v>
      </c>
      <c r="B16" s="1">
        <v>43200.018460648149</v>
      </c>
      <c r="C16" t="s">
        <v>14</v>
      </c>
      <c r="D16" s="3">
        <f t="shared" si="0"/>
        <v>1523319995</v>
      </c>
    </row>
    <row r="17" spans="1:4" x14ac:dyDescent="0.25">
      <c r="A17" t="s">
        <v>90</v>
      </c>
      <c r="B17" s="1">
        <v>43200.038715277777</v>
      </c>
      <c r="C17" t="s">
        <v>15</v>
      </c>
      <c r="D17" s="3">
        <f t="shared" si="0"/>
        <v>1523321745</v>
      </c>
    </row>
    <row r="18" spans="1:4" x14ac:dyDescent="0.25">
      <c r="A18" t="s">
        <v>90</v>
      </c>
      <c r="B18" s="1">
        <v>43200.058969907404</v>
      </c>
      <c r="C18" t="s">
        <v>16</v>
      </c>
      <c r="D18" s="3">
        <f t="shared" si="0"/>
        <v>1523323494.9999998</v>
      </c>
    </row>
    <row r="19" spans="1:4" x14ac:dyDescent="0.25">
      <c r="A19" t="s">
        <v>90</v>
      </c>
      <c r="B19" s="1">
        <v>43200.079224537039</v>
      </c>
      <c r="C19" t="s">
        <v>17</v>
      </c>
      <c r="D19" s="3">
        <f t="shared" si="0"/>
        <v>1523325245.0000002</v>
      </c>
    </row>
    <row r="20" spans="1:4" x14ac:dyDescent="0.25">
      <c r="A20" t="s">
        <v>90</v>
      </c>
      <c r="B20" s="1">
        <v>43200.099479166667</v>
      </c>
      <c r="C20" t="s">
        <v>18</v>
      </c>
      <c r="D20" s="3">
        <f t="shared" si="0"/>
        <v>1523326995</v>
      </c>
    </row>
    <row r="21" spans="1:4" x14ac:dyDescent="0.25">
      <c r="A21" t="s">
        <v>90</v>
      </c>
      <c r="B21" s="1">
        <v>43200.119733796295</v>
      </c>
      <c r="C21" t="s">
        <v>18</v>
      </c>
      <c r="D21" s="3">
        <f t="shared" si="0"/>
        <v>1523328744.9999998</v>
      </c>
    </row>
    <row r="22" spans="1:4" x14ac:dyDescent="0.25">
      <c r="A22" t="s">
        <v>90</v>
      </c>
      <c r="B22" s="1">
        <v>43200.139988425923</v>
      </c>
      <c r="C22" t="s">
        <v>19</v>
      </c>
      <c r="D22" s="3">
        <f t="shared" si="0"/>
        <v>1523330494.9999998</v>
      </c>
    </row>
    <row r="23" spans="1:4" x14ac:dyDescent="0.25">
      <c r="A23" t="s">
        <v>90</v>
      </c>
      <c r="B23" s="1">
        <v>43200.160243055558</v>
      </c>
      <c r="C23" t="s">
        <v>20</v>
      </c>
      <c r="D23" s="3">
        <f t="shared" si="0"/>
        <v>1523332245.0000002</v>
      </c>
    </row>
    <row r="24" spans="1:4" x14ac:dyDescent="0.25">
      <c r="A24" t="s">
        <v>90</v>
      </c>
      <c r="B24" s="1">
        <v>43200.180497685185</v>
      </c>
      <c r="C24" t="s">
        <v>20</v>
      </c>
      <c r="D24" s="3">
        <f t="shared" si="0"/>
        <v>1523333995</v>
      </c>
    </row>
    <row r="25" spans="1:4" x14ac:dyDescent="0.25">
      <c r="A25" t="s">
        <v>90</v>
      </c>
      <c r="B25" s="1">
        <v>43200.200752314813</v>
      </c>
      <c r="C25" t="s">
        <v>21</v>
      </c>
      <c r="D25" s="3">
        <f t="shared" si="0"/>
        <v>1523335744.9999998</v>
      </c>
    </row>
    <row r="26" spans="1:4" x14ac:dyDescent="0.25">
      <c r="A26" t="s">
        <v>90</v>
      </c>
      <c r="B26" s="1">
        <v>43200.221006944441</v>
      </c>
      <c r="C26" t="s">
        <v>22</v>
      </c>
      <c r="D26" s="3">
        <f t="shared" si="0"/>
        <v>1523337494.9999998</v>
      </c>
    </row>
    <row r="27" spans="1:4" x14ac:dyDescent="0.25">
      <c r="A27" t="s">
        <v>90</v>
      </c>
      <c r="B27" s="1">
        <v>43200.241261574076</v>
      </c>
      <c r="C27" t="s">
        <v>23</v>
      </c>
      <c r="D27" s="3">
        <f t="shared" si="0"/>
        <v>1523339245.0000002</v>
      </c>
    </row>
    <row r="28" spans="1:4" x14ac:dyDescent="0.25">
      <c r="A28" t="s">
        <v>90</v>
      </c>
      <c r="B28" s="1">
        <v>43200.261516203704</v>
      </c>
      <c r="C28" t="s">
        <v>24</v>
      </c>
      <c r="D28" s="3">
        <f t="shared" si="0"/>
        <v>1523340995</v>
      </c>
    </row>
    <row r="29" spans="1:4" x14ac:dyDescent="0.25">
      <c r="A29" t="s">
        <v>90</v>
      </c>
      <c r="B29" s="1">
        <v>43200.281770833331</v>
      </c>
      <c r="C29" t="s">
        <v>25</v>
      </c>
      <c r="D29" s="3">
        <f t="shared" si="0"/>
        <v>1523342744.9999998</v>
      </c>
    </row>
    <row r="30" spans="1:4" x14ac:dyDescent="0.25">
      <c r="A30" t="s">
        <v>90</v>
      </c>
      <c r="B30" s="1">
        <v>43200.302025462966</v>
      </c>
      <c r="C30" t="s">
        <v>26</v>
      </c>
      <c r="D30" s="3">
        <f t="shared" si="0"/>
        <v>1523344495.0000002</v>
      </c>
    </row>
    <row r="31" spans="1:4" x14ac:dyDescent="0.25">
      <c r="A31" t="s">
        <v>90</v>
      </c>
      <c r="B31" s="1">
        <v>43200.322280092594</v>
      </c>
      <c r="C31" t="s">
        <v>27</v>
      </c>
      <c r="D31" s="3">
        <f t="shared" si="0"/>
        <v>1523346245.0000002</v>
      </c>
    </row>
    <row r="32" spans="1:4" x14ac:dyDescent="0.25">
      <c r="A32" t="s">
        <v>90</v>
      </c>
      <c r="B32" s="1">
        <v>43200.342534722222</v>
      </c>
      <c r="C32" t="s">
        <v>27</v>
      </c>
      <c r="D32" s="3">
        <f t="shared" si="0"/>
        <v>1523347995</v>
      </c>
    </row>
    <row r="33" spans="1:4" x14ac:dyDescent="0.25">
      <c r="A33" t="s">
        <v>90</v>
      </c>
      <c r="B33" s="1">
        <v>43200.36278935185</v>
      </c>
      <c r="C33" t="s">
        <v>27</v>
      </c>
      <c r="D33" s="3">
        <f t="shared" si="0"/>
        <v>1523349744.9999998</v>
      </c>
    </row>
    <row r="34" spans="1:4" x14ac:dyDescent="0.25">
      <c r="A34" t="s">
        <v>90</v>
      </c>
      <c r="B34" s="1">
        <v>43200.383043981485</v>
      </c>
      <c r="C34" t="s">
        <v>27</v>
      </c>
      <c r="D34" s="3">
        <f t="shared" si="0"/>
        <v>1523351495.0000002</v>
      </c>
    </row>
    <row r="35" spans="1:4" x14ac:dyDescent="0.25">
      <c r="A35" t="s">
        <v>90</v>
      </c>
      <c r="B35" s="1">
        <v>43200.403298611112</v>
      </c>
      <c r="C35" t="s">
        <v>27</v>
      </c>
      <c r="D35" s="3">
        <f t="shared" si="0"/>
        <v>1523353245</v>
      </c>
    </row>
    <row r="36" spans="1:4" x14ac:dyDescent="0.25">
      <c r="A36" t="s">
        <v>90</v>
      </c>
      <c r="B36" s="1">
        <v>43200.42355324074</v>
      </c>
      <c r="C36" t="s">
        <v>26</v>
      </c>
      <c r="D36" s="3">
        <f t="shared" si="0"/>
        <v>1523354995</v>
      </c>
    </row>
    <row r="37" spans="1:4" x14ac:dyDescent="0.25">
      <c r="A37" t="s">
        <v>90</v>
      </c>
      <c r="B37" s="1">
        <v>43200.443807870368</v>
      </c>
      <c r="C37" t="s">
        <v>26</v>
      </c>
      <c r="D37" s="3">
        <f t="shared" si="0"/>
        <v>1523356744.9999998</v>
      </c>
    </row>
    <row r="38" spans="1:4" x14ac:dyDescent="0.25">
      <c r="A38" t="s">
        <v>90</v>
      </c>
      <c r="B38" s="1">
        <v>43200.464062500003</v>
      </c>
      <c r="C38" t="s">
        <v>25</v>
      </c>
      <c r="D38" s="3">
        <f t="shared" si="0"/>
        <v>1523358495.0000002</v>
      </c>
    </row>
    <row r="39" spans="1:4" x14ac:dyDescent="0.25">
      <c r="A39" t="s">
        <v>90</v>
      </c>
      <c r="B39" s="1">
        <v>43200.484317129631</v>
      </c>
      <c r="C39" t="s">
        <v>26</v>
      </c>
      <c r="D39" s="3">
        <f t="shared" si="0"/>
        <v>1523360245</v>
      </c>
    </row>
    <row r="40" spans="1:4" x14ac:dyDescent="0.25">
      <c r="A40" t="s">
        <v>90</v>
      </c>
      <c r="B40" s="1">
        <v>43200.504571759258</v>
      </c>
      <c r="C40" t="s">
        <v>26</v>
      </c>
      <c r="D40" s="3">
        <f t="shared" si="0"/>
        <v>1523361995</v>
      </c>
    </row>
    <row r="41" spans="1:4" x14ac:dyDescent="0.25">
      <c r="A41" t="s">
        <v>90</v>
      </c>
      <c r="B41" s="1">
        <v>43200.524826388886</v>
      </c>
      <c r="C41" t="s">
        <v>25</v>
      </c>
      <c r="D41" s="3">
        <f t="shared" si="0"/>
        <v>1523363744.9999998</v>
      </c>
    </row>
    <row r="42" spans="1:4" x14ac:dyDescent="0.25">
      <c r="A42" t="s">
        <v>90</v>
      </c>
      <c r="B42" s="1">
        <v>43200.545081018521</v>
      </c>
      <c r="C42" t="s">
        <v>23</v>
      </c>
      <c r="D42" s="3">
        <f t="shared" si="0"/>
        <v>1523365495.0000002</v>
      </c>
    </row>
    <row r="43" spans="1:4" x14ac:dyDescent="0.25">
      <c r="A43" t="s">
        <v>90</v>
      </c>
      <c r="B43" s="1">
        <v>43200.565335648149</v>
      </c>
      <c r="C43" t="s">
        <v>22</v>
      </c>
      <c r="D43" s="3">
        <f t="shared" si="0"/>
        <v>1523367245</v>
      </c>
    </row>
    <row r="44" spans="1:4" x14ac:dyDescent="0.25">
      <c r="A44" t="s">
        <v>90</v>
      </c>
      <c r="B44" s="1">
        <v>43200.585590277777</v>
      </c>
      <c r="C44" t="s">
        <v>20</v>
      </c>
      <c r="D44" s="3">
        <f t="shared" si="0"/>
        <v>1523368995</v>
      </c>
    </row>
    <row r="45" spans="1:4" x14ac:dyDescent="0.25">
      <c r="A45" t="s">
        <v>90</v>
      </c>
      <c r="B45" s="1">
        <v>43200.605844907404</v>
      </c>
      <c r="C45" t="s">
        <v>17</v>
      </c>
      <c r="D45" s="3">
        <f t="shared" si="0"/>
        <v>1523370744.9999998</v>
      </c>
    </row>
    <row r="46" spans="1:4" x14ac:dyDescent="0.25">
      <c r="A46" t="s">
        <v>90</v>
      </c>
      <c r="B46" s="1">
        <v>43200.626099537039</v>
      </c>
      <c r="C46" t="s">
        <v>28</v>
      </c>
      <c r="D46" s="3">
        <f t="shared" si="0"/>
        <v>1523372495.0000002</v>
      </c>
    </row>
    <row r="47" spans="1:4" x14ac:dyDescent="0.25">
      <c r="A47" t="s">
        <v>90</v>
      </c>
      <c r="B47" s="1">
        <v>43200.646354166667</v>
      </c>
      <c r="C47" t="s">
        <v>29</v>
      </c>
      <c r="D47" s="3">
        <f t="shared" si="0"/>
        <v>1523374245</v>
      </c>
    </row>
    <row r="48" spans="1:4" x14ac:dyDescent="0.25">
      <c r="A48" t="s">
        <v>90</v>
      </c>
      <c r="B48" s="1">
        <v>43200.666608796295</v>
      </c>
      <c r="C48" t="s">
        <v>30</v>
      </c>
      <c r="D48" s="3">
        <f t="shared" si="0"/>
        <v>1523375994.9999998</v>
      </c>
    </row>
    <row r="49" spans="1:4" x14ac:dyDescent="0.25">
      <c r="A49" t="s">
        <v>90</v>
      </c>
      <c r="B49" s="1">
        <v>43200.686863425923</v>
      </c>
      <c r="C49" t="s">
        <v>11</v>
      </c>
      <c r="D49" s="3">
        <f t="shared" si="0"/>
        <v>1523377744.9999998</v>
      </c>
    </row>
    <row r="50" spans="1:4" x14ac:dyDescent="0.25">
      <c r="A50" t="s">
        <v>90</v>
      </c>
      <c r="B50" s="1">
        <v>43200.707118055558</v>
      </c>
      <c r="C50" t="s">
        <v>30</v>
      </c>
      <c r="D50" s="3">
        <f t="shared" si="0"/>
        <v>1523379495.0000002</v>
      </c>
    </row>
    <row r="51" spans="1:4" x14ac:dyDescent="0.25">
      <c r="A51" t="s">
        <v>90</v>
      </c>
      <c r="B51" s="1">
        <v>43200.727372685185</v>
      </c>
      <c r="C51" t="s">
        <v>30</v>
      </c>
      <c r="D51" s="3">
        <f t="shared" si="0"/>
        <v>1523381245</v>
      </c>
    </row>
    <row r="52" spans="1:4" x14ac:dyDescent="0.25">
      <c r="A52" t="s">
        <v>90</v>
      </c>
      <c r="B52" s="1">
        <v>43200.747627314813</v>
      </c>
      <c r="C52" t="s">
        <v>31</v>
      </c>
      <c r="D52" s="3">
        <f t="shared" si="0"/>
        <v>1523382994.9999998</v>
      </c>
    </row>
    <row r="53" spans="1:4" x14ac:dyDescent="0.25">
      <c r="A53" t="s">
        <v>90</v>
      </c>
      <c r="B53" s="1">
        <v>43200.767881944441</v>
      </c>
      <c r="C53" t="s">
        <v>32</v>
      </c>
      <c r="D53" s="3">
        <f t="shared" si="0"/>
        <v>1523384744.9999998</v>
      </c>
    </row>
    <row r="54" spans="1:4" x14ac:dyDescent="0.25">
      <c r="A54" t="s">
        <v>90</v>
      </c>
      <c r="B54" s="1">
        <v>43200.788136574076</v>
      </c>
      <c r="C54" t="s">
        <v>11</v>
      </c>
      <c r="D54" s="3">
        <f t="shared" si="0"/>
        <v>1523386495.0000002</v>
      </c>
    </row>
    <row r="55" spans="1:4" x14ac:dyDescent="0.25">
      <c r="A55" t="s">
        <v>90</v>
      </c>
      <c r="B55" s="1">
        <v>43200.808391203704</v>
      </c>
      <c r="C55" t="s">
        <v>12</v>
      </c>
      <c r="D55" s="3">
        <f t="shared" si="0"/>
        <v>1523388245</v>
      </c>
    </row>
    <row r="56" spans="1:4" x14ac:dyDescent="0.25">
      <c r="A56" t="s">
        <v>90</v>
      </c>
      <c r="B56" s="1">
        <v>43200.828645833331</v>
      </c>
      <c r="C56" t="s">
        <v>33</v>
      </c>
      <c r="D56" s="3">
        <f t="shared" si="0"/>
        <v>1523389994.9999998</v>
      </c>
    </row>
    <row r="57" spans="1:4" x14ac:dyDescent="0.25">
      <c r="A57" t="s">
        <v>90</v>
      </c>
      <c r="B57" s="1">
        <v>43200.848900462966</v>
      </c>
      <c r="C57" t="s">
        <v>22</v>
      </c>
      <c r="D57" s="3">
        <f t="shared" si="0"/>
        <v>1523391745.0000002</v>
      </c>
    </row>
    <row r="58" spans="1:4" x14ac:dyDescent="0.25">
      <c r="A58" t="s">
        <v>90</v>
      </c>
      <c r="B58" s="1">
        <v>43200.869155092594</v>
      </c>
      <c r="C58" t="s">
        <v>34</v>
      </c>
      <c r="D58" s="3">
        <f t="shared" si="0"/>
        <v>1523393495.0000002</v>
      </c>
    </row>
    <row r="59" spans="1:4" x14ac:dyDescent="0.25">
      <c r="A59" t="s">
        <v>90</v>
      </c>
      <c r="B59" s="1">
        <v>43200.889409722222</v>
      </c>
      <c r="C59" t="s">
        <v>35</v>
      </c>
      <c r="D59" s="3">
        <f t="shared" si="0"/>
        <v>1523395245</v>
      </c>
    </row>
    <row r="60" spans="1:4" x14ac:dyDescent="0.25">
      <c r="A60" t="s">
        <v>90</v>
      </c>
      <c r="B60" s="1">
        <v>43200.90966435185</v>
      </c>
      <c r="C60" t="s">
        <v>36</v>
      </c>
      <c r="D60" s="3">
        <f t="shared" si="0"/>
        <v>1523396994.9999998</v>
      </c>
    </row>
    <row r="61" spans="1:4" x14ac:dyDescent="0.25">
      <c r="A61" t="s">
        <v>90</v>
      </c>
      <c r="B61" s="1">
        <v>43200.929918981485</v>
      </c>
      <c r="C61" t="s">
        <v>37</v>
      </c>
      <c r="D61" s="3">
        <f t="shared" si="0"/>
        <v>1523398745.0000002</v>
      </c>
    </row>
    <row r="62" spans="1:4" x14ac:dyDescent="0.25">
      <c r="A62" t="s">
        <v>90</v>
      </c>
      <c r="B62" s="1">
        <v>43200.950173611112</v>
      </c>
      <c r="C62" t="s">
        <v>38</v>
      </c>
      <c r="D62" s="3">
        <f t="shared" si="0"/>
        <v>1523400495</v>
      </c>
    </row>
    <row r="63" spans="1:4" x14ac:dyDescent="0.25">
      <c r="A63" t="s">
        <v>90</v>
      </c>
      <c r="B63" s="1">
        <v>43200.97042824074</v>
      </c>
      <c r="C63" t="s">
        <v>39</v>
      </c>
      <c r="D63" s="3">
        <f t="shared" si="0"/>
        <v>1523402245</v>
      </c>
    </row>
    <row r="64" spans="1:4" x14ac:dyDescent="0.25">
      <c r="A64" t="s">
        <v>90</v>
      </c>
      <c r="B64" s="1">
        <v>43200.990682870368</v>
      </c>
      <c r="C64" t="s">
        <v>40</v>
      </c>
      <c r="D64" s="3">
        <f t="shared" si="0"/>
        <v>1523403994.9999998</v>
      </c>
    </row>
    <row r="65" spans="1:4" x14ac:dyDescent="0.25">
      <c r="A65" t="s">
        <v>90</v>
      </c>
      <c r="B65" s="1">
        <v>43201.010937500003</v>
      </c>
      <c r="C65" t="s">
        <v>40</v>
      </c>
      <c r="D65" s="3">
        <f t="shared" si="0"/>
        <v>1523405745.0000002</v>
      </c>
    </row>
    <row r="66" spans="1:4" x14ac:dyDescent="0.25">
      <c r="A66" t="s">
        <v>90</v>
      </c>
      <c r="B66" s="1">
        <v>43201.031192129631</v>
      </c>
      <c r="C66" t="s">
        <v>41</v>
      </c>
      <c r="D66" s="3">
        <f t="shared" si="0"/>
        <v>1523407495</v>
      </c>
    </row>
    <row r="67" spans="1:4" x14ac:dyDescent="0.25">
      <c r="A67" t="s">
        <v>90</v>
      </c>
      <c r="B67" s="1">
        <v>43201.051446759258</v>
      </c>
      <c r="C67" t="s">
        <v>41</v>
      </c>
      <c r="D67" s="3">
        <f t="shared" si="0"/>
        <v>1523409245</v>
      </c>
    </row>
    <row r="68" spans="1:4" x14ac:dyDescent="0.25">
      <c r="A68" t="s">
        <v>90</v>
      </c>
      <c r="B68" s="1">
        <v>43201.071701388886</v>
      </c>
      <c r="C68" t="s">
        <v>42</v>
      </c>
      <c r="D68" s="3">
        <f t="shared" ref="D68:D131" si="1">(B68-25569)*86400</f>
        <v>1523410994.9999998</v>
      </c>
    </row>
    <row r="69" spans="1:4" x14ac:dyDescent="0.25">
      <c r="A69" t="s">
        <v>90</v>
      </c>
      <c r="B69" s="1">
        <v>43201.091956018521</v>
      </c>
      <c r="C69" t="s">
        <v>42</v>
      </c>
      <c r="D69" s="3">
        <f t="shared" si="1"/>
        <v>1523412745.0000002</v>
      </c>
    </row>
    <row r="70" spans="1:4" x14ac:dyDescent="0.25">
      <c r="A70" t="s">
        <v>90</v>
      </c>
      <c r="B70" s="1">
        <v>43201.112210648149</v>
      </c>
      <c r="C70" t="s">
        <v>43</v>
      </c>
      <c r="D70" s="3">
        <f t="shared" si="1"/>
        <v>1523414495</v>
      </c>
    </row>
    <row r="71" spans="1:4" x14ac:dyDescent="0.25">
      <c r="A71" t="s">
        <v>90</v>
      </c>
      <c r="B71" s="1">
        <v>43201.132465277777</v>
      </c>
      <c r="C71" t="s">
        <v>44</v>
      </c>
      <c r="D71" s="3">
        <f t="shared" si="1"/>
        <v>1523416245</v>
      </c>
    </row>
    <row r="72" spans="1:4" x14ac:dyDescent="0.25">
      <c r="A72" t="s">
        <v>90</v>
      </c>
      <c r="B72" s="1">
        <v>43201.152719907404</v>
      </c>
      <c r="C72" t="s">
        <v>45</v>
      </c>
      <c r="D72" s="3">
        <f t="shared" si="1"/>
        <v>1523417994.9999998</v>
      </c>
    </row>
    <row r="73" spans="1:4" x14ac:dyDescent="0.25">
      <c r="A73" t="s">
        <v>90</v>
      </c>
      <c r="B73" s="1">
        <v>43201.172974537039</v>
      </c>
      <c r="C73" t="s">
        <v>45</v>
      </c>
      <c r="D73" s="3">
        <f t="shared" si="1"/>
        <v>1523419745.0000002</v>
      </c>
    </row>
    <row r="74" spans="1:4" x14ac:dyDescent="0.25">
      <c r="A74" t="s">
        <v>90</v>
      </c>
      <c r="B74" s="1">
        <v>43201.193229166667</v>
      </c>
      <c r="C74" t="s">
        <v>46</v>
      </c>
      <c r="D74" s="3">
        <f t="shared" si="1"/>
        <v>1523421495</v>
      </c>
    </row>
    <row r="75" spans="1:4" x14ac:dyDescent="0.25">
      <c r="A75" t="s">
        <v>90</v>
      </c>
      <c r="B75" s="1">
        <v>43201.213483796295</v>
      </c>
      <c r="C75" t="s">
        <v>47</v>
      </c>
      <c r="D75" s="3">
        <f t="shared" si="1"/>
        <v>1523423244.9999998</v>
      </c>
    </row>
    <row r="76" spans="1:4" x14ac:dyDescent="0.25">
      <c r="A76" t="s">
        <v>90</v>
      </c>
      <c r="B76" s="1">
        <v>43201.233738425923</v>
      </c>
      <c r="C76" t="s">
        <v>48</v>
      </c>
      <c r="D76" s="3">
        <f t="shared" si="1"/>
        <v>1523424994.9999998</v>
      </c>
    </row>
    <row r="77" spans="1:4" x14ac:dyDescent="0.25">
      <c r="A77" t="s">
        <v>90</v>
      </c>
      <c r="B77" s="1">
        <v>43201.253993055558</v>
      </c>
      <c r="C77" t="s">
        <v>48</v>
      </c>
      <c r="D77" s="3">
        <f t="shared" si="1"/>
        <v>1523426745.0000002</v>
      </c>
    </row>
    <row r="78" spans="1:4" x14ac:dyDescent="0.25">
      <c r="A78" t="s">
        <v>90</v>
      </c>
      <c r="B78" s="1">
        <v>43201.274247685185</v>
      </c>
      <c r="C78" t="s">
        <v>43</v>
      </c>
      <c r="D78" s="3">
        <f t="shared" si="1"/>
        <v>1523428495</v>
      </c>
    </row>
    <row r="79" spans="1:4" x14ac:dyDescent="0.25">
      <c r="A79" t="s">
        <v>90</v>
      </c>
      <c r="B79" s="1">
        <v>43201.294502314813</v>
      </c>
      <c r="C79" t="s">
        <v>49</v>
      </c>
      <c r="D79" s="3">
        <f t="shared" si="1"/>
        <v>1523430244.9999998</v>
      </c>
    </row>
    <row r="80" spans="1:4" x14ac:dyDescent="0.25">
      <c r="A80" t="s">
        <v>90</v>
      </c>
      <c r="B80" s="1">
        <v>43201.314756944441</v>
      </c>
      <c r="C80" t="s">
        <v>14</v>
      </c>
      <c r="D80" s="3">
        <f t="shared" si="1"/>
        <v>1523431994.9999998</v>
      </c>
    </row>
    <row r="81" spans="1:4" x14ac:dyDescent="0.25">
      <c r="A81" t="s">
        <v>90</v>
      </c>
      <c r="B81" s="1">
        <v>43201.335011574076</v>
      </c>
      <c r="C81" t="s">
        <v>12</v>
      </c>
      <c r="D81" s="3">
        <f t="shared" si="1"/>
        <v>1523433745.0000002</v>
      </c>
    </row>
    <row r="82" spans="1:4" x14ac:dyDescent="0.25">
      <c r="A82" t="s">
        <v>90</v>
      </c>
      <c r="B82" s="1">
        <v>43201.355266203704</v>
      </c>
      <c r="C82" t="s">
        <v>50</v>
      </c>
      <c r="D82" s="3">
        <f t="shared" si="1"/>
        <v>1523435495</v>
      </c>
    </row>
    <row r="83" spans="1:4" x14ac:dyDescent="0.25">
      <c r="A83" t="s">
        <v>90</v>
      </c>
      <c r="B83" s="1">
        <v>43201.375520833331</v>
      </c>
      <c r="C83" t="s">
        <v>29</v>
      </c>
      <c r="D83" s="3">
        <f t="shared" si="1"/>
        <v>1523437244.9999998</v>
      </c>
    </row>
    <row r="84" spans="1:4" x14ac:dyDescent="0.25">
      <c r="A84" t="s">
        <v>90</v>
      </c>
      <c r="B84" s="1">
        <v>43201.395775462966</v>
      </c>
      <c r="C84" t="s">
        <v>28</v>
      </c>
      <c r="D84" s="3">
        <f t="shared" si="1"/>
        <v>1523438995.0000002</v>
      </c>
    </row>
    <row r="85" spans="1:4" x14ac:dyDescent="0.25">
      <c r="A85" t="s">
        <v>90</v>
      </c>
      <c r="B85" s="1">
        <v>43201.416030092594</v>
      </c>
      <c r="C85" t="s">
        <v>28</v>
      </c>
      <c r="D85" s="3">
        <f t="shared" si="1"/>
        <v>1523440745.0000002</v>
      </c>
    </row>
    <row r="86" spans="1:4" x14ac:dyDescent="0.25">
      <c r="A86" t="s">
        <v>90</v>
      </c>
      <c r="B86" s="1">
        <v>43201.436284722222</v>
      </c>
      <c r="C86" t="s">
        <v>33</v>
      </c>
      <c r="D86" s="3">
        <f t="shared" si="1"/>
        <v>1523442495</v>
      </c>
    </row>
    <row r="87" spans="1:4" x14ac:dyDescent="0.25">
      <c r="A87" t="s">
        <v>90</v>
      </c>
      <c r="B87" s="1">
        <v>43201.45653935185</v>
      </c>
      <c r="C87" t="s">
        <v>13</v>
      </c>
      <c r="D87" s="3">
        <f t="shared" si="1"/>
        <v>1523444244.9999998</v>
      </c>
    </row>
    <row r="88" spans="1:4" x14ac:dyDescent="0.25">
      <c r="A88" t="s">
        <v>90</v>
      </c>
      <c r="B88" s="1">
        <v>43201.476793981485</v>
      </c>
      <c r="C88" t="s">
        <v>50</v>
      </c>
      <c r="D88" s="3">
        <f t="shared" si="1"/>
        <v>1523445995.0000002</v>
      </c>
    </row>
    <row r="89" spans="1:4" x14ac:dyDescent="0.25">
      <c r="A89" t="s">
        <v>90</v>
      </c>
      <c r="B89" s="1">
        <v>43201.497048611112</v>
      </c>
      <c r="C89" t="s">
        <v>30</v>
      </c>
      <c r="D89" s="3">
        <f t="shared" si="1"/>
        <v>1523447745</v>
      </c>
    </row>
    <row r="90" spans="1:4" x14ac:dyDescent="0.25">
      <c r="A90" t="s">
        <v>90</v>
      </c>
      <c r="B90" s="1">
        <v>43201.51730324074</v>
      </c>
      <c r="C90" t="s">
        <v>32</v>
      </c>
      <c r="D90" s="3">
        <f t="shared" si="1"/>
        <v>1523449495</v>
      </c>
    </row>
    <row r="91" spans="1:4" x14ac:dyDescent="0.25">
      <c r="A91" t="s">
        <v>90</v>
      </c>
      <c r="B91" s="1">
        <v>43201.537557870368</v>
      </c>
      <c r="C91" t="s">
        <v>51</v>
      </c>
      <c r="D91" s="3">
        <f t="shared" si="1"/>
        <v>1523451244.9999998</v>
      </c>
    </row>
    <row r="92" spans="1:4" x14ac:dyDescent="0.25">
      <c r="A92" t="s">
        <v>90</v>
      </c>
      <c r="B92" s="1">
        <v>43201.557812500003</v>
      </c>
      <c r="C92" t="s">
        <v>9</v>
      </c>
      <c r="D92" s="3">
        <f t="shared" si="1"/>
        <v>1523452995.0000002</v>
      </c>
    </row>
    <row r="93" spans="1:4" x14ac:dyDescent="0.25">
      <c r="A93" t="s">
        <v>90</v>
      </c>
      <c r="B93" s="1">
        <v>43201.578067129631</v>
      </c>
      <c r="C93" t="s">
        <v>52</v>
      </c>
      <c r="D93" s="3">
        <f t="shared" si="1"/>
        <v>1523454745</v>
      </c>
    </row>
    <row r="94" spans="1:4" x14ac:dyDescent="0.25">
      <c r="A94" t="s">
        <v>90</v>
      </c>
      <c r="B94" s="1">
        <v>43201.598321759258</v>
      </c>
      <c r="C94" t="s">
        <v>53</v>
      </c>
      <c r="D94" s="3">
        <f t="shared" si="1"/>
        <v>1523456495</v>
      </c>
    </row>
    <row r="95" spans="1:4" x14ac:dyDescent="0.25">
      <c r="A95" t="s">
        <v>90</v>
      </c>
      <c r="B95" s="1">
        <v>43201.618576388886</v>
      </c>
      <c r="C95" t="s">
        <v>54</v>
      </c>
      <c r="D95" s="3">
        <f t="shared" si="1"/>
        <v>1523458244.9999998</v>
      </c>
    </row>
    <row r="96" spans="1:4" x14ac:dyDescent="0.25">
      <c r="A96" t="s">
        <v>90</v>
      </c>
      <c r="B96" s="1">
        <v>43201.638831018521</v>
      </c>
      <c r="C96" t="s">
        <v>55</v>
      </c>
      <c r="D96" s="3">
        <f t="shared" si="1"/>
        <v>1523459995.0000002</v>
      </c>
    </row>
    <row r="97" spans="1:4" x14ac:dyDescent="0.25">
      <c r="A97" t="s">
        <v>90</v>
      </c>
      <c r="B97" s="1">
        <v>43201.659085648149</v>
      </c>
      <c r="C97" t="s">
        <v>56</v>
      </c>
      <c r="D97" s="3">
        <f t="shared" si="1"/>
        <v>1523461745</v>
      </c>
    </row>
    <row r="98" spans="1:4" x14ac:dyDescent="0.25">
      <c r="A98" t="s">
        <v>90</v>
      </c>
      <c r="B98" s="1">
        <v>43201.679340277777</v>
      </c>
      <c r="C98" t="s">
        <v>57</v>
      </c>
      <c r="D98" s="3">
        <f t="shared" si="1"/>
        <v>1523463495</v>
      </c>
    </row>
    <row r="99" spans="1:4" x14ac:dyDescent="0.25">
      <c r="A99" t="s">
        <v>90</v>
      </c>
      <c r="B99" s="1">
        <v>43201.699594907404</v>
      </c>
      <c r="C99" t="s">
        <v>58</v>
      </c>
      <c r="D99" s="3">
        <f t="shared" si="1"/>
        <v>1523465244.9999998</v>
      </c>
    </row>
    <row r="100" spans="1:4" x14ac:dyDescent="0.25">
      <c r="A100" t="s">
        <v>90</v>
      </c>
      <c r="B100" s="1">
        <v>43201.719849537039</v>
      </c>
      <c r="C100" t="s">
        <v>59</v>
      </c>
      <c r="D100" s="3">
        <f t="shared" si="1"/>
        <v>1523466995.0000002</v>
      </c>
    </row>
    <row r="101" spans="1:4" x14ac:dyDescent="0.25">
      <c r="A101" t="s">
        <v>90</v>
      </c>
      <c r="B101" s="1">
        <v>43201.740104166667</v>
      </c>
      <c r="C101" t="s">
        <v>60</v>
      </c>
      <c r="D101" s="3">
        <f t="shared" si="1"/>
        <v>1523468745</v>
      </c>
    </row>
    <row r="102" spans="1:4" x14ac:dyDescent="0.25">
      <c r="A102" t="s">
        <v>90</v>
      </c>
      <c r="B102" s="1">
        <v>43201.760358796295</v>
      </c>
      <c r="C102" t="s">
        <v>61</v>
      </c>
      <c r="D102" s="3">
        <f t="shared" si="1"/>
        <v>1523470494.9999998</v>
      </c>
    </row>
    <row r="103" spans="1:4" x14ac:dyDescent="0.25">
      <c r="A103" t="s">
        <v>90</v>
      </c>
      <c r="B103" s="1">
        <v>43201.780613425923</v>
      </c>
      <c r="C103" t="s">
        <v>62</v>
      </c>
      <c r="D103" s="3">
        <f t="shared" si="1"/>
        <v>1523472244.9999998</v>
      </c>
    </row>
    <row r="104" spans="1:4" x14ac:dyDescent="0.25">
      <c r="A104" t="s">
        <v>90</v>
      </c>
      <c r="B104" s="1">
        <v>43201.800868055558</v>
      </c>
      <c r="C104" t="s">
        <v>3</v>
      </c>
      <c r="D104" s="3">
        <f t="shared" si="1"/>
        <v>1523473995.0000002</v>
      </c>
    </row>
    <row r="105" spans="1:4" x14ac:dyDescent="0.25">
      <c r="A105" t="s">
        <v>90</v>
      </c>
      <c r="B105" s="1">
        <v>43201.821122685185</v>
      </c>
      <c r="C105" t="s">
        <v>63</v>
      </c>
      <c r="D105" s="3">
        <f t="shared" si="1"/>
        <v>1523475745</v>
      </c>
    </row>
    <row r="106" spans="1:4" x14ac:dyDescent="0.25">
      <c r="A106" t="s">
        <v>90</v>
      </c>
      <c r="B106" s="1">
        <v>43201.841377314813</v>
      </c>
      <c r="C106" t="s">
        <v>64</v>
      </c>
      <c r="D106" s="3">
        <f t="shared" si="1"/>
        <v>1523477494.9999998</v>
      </c>
    </row>
    <row r="107" spans="1:4" x14ac:dyDescent="0.25">
      <c r="A107" t="s">
        <v>90</v>
      </c>
      <c r="B107" s="1">
        <v>43201.861631944441</v>
      </c>
      <c r="C107" t="s">
        <v>63</v>
      </c>
      <c r="D107" s="3">
        <f t="shared" si="1"/>
        <v>1523479244.9999998</v>
      </c>
    </row>
    <row r="108" spans="1:4" x14ac:dyDescent="0.25">
      <c r="A108" t="s">
        <v>90</v>
      </c>
      <c r="B108" s="1">
        <v>43201.881886574076</v>
      </c>
      <c r="C108" t="s">
        <v>65</v>
      </c>
      <c r="D108" s="3">
        <f t="shared" si="1"/>
        <v>1523480995.0000002</v>
      </c>
    </row>
    <row r="109" spans="1:4" x14ac:dyDescent="0.25">
      <c r="A109" t="s">
        <v>90</v>
      </c>
      <c r="B109" s="1">
        <v>43201.902141203704</v>
      </c>
      <c r="C109" t="s">
        <v>66</v>
      </c>
      <c r="D109" s="3">
        <f t="shared" si="1"/>
        <v>1523482745</v>
      </c>
    </row>
    <row r="110" spans="1:4" x14ac:dyDescent="0.25">
      <c r="A110" t="s">
        <v>90</v>
      </c>
      <c r="B110" s="1">
        <v>43201.922395833331</v>
      </c>
      <c r="C110" t="s">
        <v>55</v>
      </c>
      <c r="D110" s="3">
        <f t="shared" si="1"/>
        <v>1523484494.9999998</v>
      </c>
    </row>
    <row r="111" spans="1:4" x14ac:dyDescent="0.25">
      <c r="A111" t="s">
        <v>90</v>
      </c>
      <c r="B111" s="1">
        <v>43201.942650462966</v>
      </c>
      <c r="C111" t="s">
        <v>4</v>
      </c>
      <c r="D111" s="3">
        <f t="shared" si="1"/>
        <v>1523486245.0000002</v>
      </c>
    </row>
    <row r="112" spans="1:4" x14ac:dyDescent="0.25">
      <c r="A112" t="s">
        <v>90</v>
      </c>
      <c r="B112" s="1">
        <v>43201.962905092594</v>
      </c>
      <c r="C112" t="s">
        <v>67</v>
      </c>
      <c r="D112" s="3">
        <f t="shared" si="1"/>
        <v>1523487995.0000002</v>
      </c>
    </row>
    <row r="113" spans="1:4" x14ac:dyDescent="0.25">
      <c r="A113" t="s">
        <v>90</v>
      </c>
      <c r="B113" s="1">
        <v>43201.983159722222</v>
      </c>
      <c r="C113" t="s">
        <v>68</v>
      </c>
      <c r="D113" s="3">
        <f t="shared" si="1"/>
        <v>1523489745</v>
      </c>
    </row>
    <row r="114" spans="1:4" x14ac:dyDescent="0.25">
      <c r="A114" t="s">
        <v>90</v>
      </c>
      <c r="B114" s="1">
        <v>43202.00341435185</v>
      </c>
      <c r="C114" t="s">
        <v>7</v>
      </c>
      <c r="D114" s="3">
        <f t="shared" si="1"/>
        <v>1523491494.9999998</v>
      </c>
    </row>
    <row r="115" spans="1:4" x14ac:dyDescent="0.25">
      <c r="A115" t="s">
        <v>90</v>
      </c>
      <c r="B115" s="1">
        <v>43202.023668981485</v>
      </c>
      <c r="C115" t="s">
        <v>69</v>
      </c>
      <c r="D115" s="3">
        <f t="shared" si="1"/>
        <v>1523493245.0000002</v>
      </c>
    </row>
    <row r="116" spans="1:4" x14ac:dyDescent="0.25">
      <c r="A116" t="s">
        <v>90</v>
      </c>
      <c r="B116" s="1">
        <v>43202.043923611112</v>
      </c>
      <c r="C116" t="s">
        <v>9</v>
      </c>
      <c r="D116" s="3">
        <f t="shared" si="1"/>
        <v>1523494995</v>
      </c>
    </row>
    <row r="117" spans="1:4" x14ac:dyDescent="0.25">
      <c r="A117" t="s">
        <v>90</v>
      </c>
      <c r="B117" s="1">
        <v>43202.06417824074</v>
      </c>
      <c r="C117" t="s">
        <v>70</v>
      </c>
      <c r="D117" s="3">
        <f t="shared" si="1"/>
        <v>1523496745</v>
      </c>
    </row>
    <row r="118" spans="1:4" x14ac:dyDescent="0.25">
      <c r="A118" t="s">
        <v>90</v>
      </c>
      <c r="B118" s="1">
        <v>43202.084432870368</v>
      </c>
      <c r="C118" t="s">
        <v>32</v>
      </c>
      <c r="D118" s="3">
        <f t="shared" si="1"/>
        <v>1523498494.9999998</v>
      </c>
    </row>
    <row r="119" spans="1:4" x14ac:dyDescent="0.25">
      <c r="A119" t="s">
        <v>90</v>
      </c>
      <c r="B119" s="1">
        <v>43202.104687500003</v>
      </c>
      <c r="C119" t="s">
        <v>71</v>
      </c>
      <c r="D119" s="3">
        <f t="shared" si="1"/>
        <v>1523500245.0000002</v>
      </c>
    </row>
    <row r="120" spans="1:4" x14ac:dyDescent="0.25">
      <c r="A120" t="s">
        <v>90</v>
      </c>
      <c r="B120" s="1">
        <v>43202.124942129631</v>
      </c>
      <c r="C120" t="s">
        <v>50</v>
      </c>
      <c r="D120" s="3">
        <f t="shared" si="1"/>
        <v>1523501995</v>
      </c>
    </row>
    <row r="121" spans="1:4" x14ac:dyDescent="0.25">
      <c r="A121" t="s">
        <v>90</v>
      </c>
      <c r="B121" s="1">
        <v>43202.145196759258</v>
      </c>
      <c r="C121" t="s">
        <v>29</v>
      </c>
      <c r="D121" s="3">
        <f t="shared" si="1"/>
        <v>1523503745</v>
      </c>
    </row>
    <row r="122" spans="1:4" x14ac:dyDescent="0.25">
      <c r="A122" t="s">
        <v>90</v>
      </c>
      <c r="B122" s="1">
        <v>43202.165451388886</v>
      </c>
      <c r="C122" t="s">
        <v>28</v>
      </c>
      <c r="D122" s="3">
        <f t="shared" si="1"/>
        <v>1523505494.9999998</v>
      </c>
    </row>
    <row r="123" spans="1:4" x14ac:dyDescent="0.25">
      <c r="A123" t="s">
        <v>90</v>
      </c>
      <c r="B123" s="1">
        <v>43202.185706018521</v>
      </c>
      <c r="C123" t="s">
        <v>16</v>
      </c>
      <c r="D123" s="3">
        <f t="shared" si="1"/>
        <v>1523507245.0000002</v>
      </c>
    </row>
    <row r="124" spans="1:4" x14ac:dyDescent="0.25">
      <c r="A124" t="s">
        <v>90</v>
      </c>
      <c r="B124" s="1">
        <v>43202.205960648149</v>
      </c>
      <c r="C124" t="s">
        <v>19</v>
      </c>
      <c r="D124" s="3">
        <f t="shared" si="1"/>
        <v>1523508995</v>
      </c>
    </row>
    <row r="125" spans="1:4" x14ac:dyDescent="0.25">
      <c r="A125" t="s">
        <v>90</v>
      </c>
      <c r="B125" s="1">
        <v>43202.226215277777</v>
      </c>
      <c r="C125" t="s">
        <v>23</v>
      </c>
      <c r="D125" s="3">
        <f t="shared" si="1"/>
        <v>1523510745</v>
      </c>
    </row>
    <row r="126" spans="1:4" x14ac:dyDescent="0.25">
      <c r="A126" t="s">
        <v>90</v>
      </c>
      <c r="B126" s="1">
        <v>43202.246469907404</v>
      </c>
      <c r="C126" t="s">
        <v>27</v>
      </c>
      <c r="D126" s="3">
        <f t="shared" si="1"/>
        <v>1523512494.9999998</v>
      </c>
    </row>
    <row r="127" spans="1:4" x14ac:dyDescent="0.25">
      <c r="A127" t="s">
        <v>90</v>
      </c>
      <c r="B127" s="1">
        <v>43202.266724537039</v>
      </c>
      <c r="C127" t="s">
        <v>49</v>
      </c>
      <c r="D127" s="3">
        <f t="shared" si="1"/>
        <v>1523514245.0000002</v>
      </c>
    </row>
    <row r="128" spans="1:4" x14ac:dyDescent="0.25">
      <c r="A128" t="s">
        <v>90</v>
      </c>
      <c r="B128" s="1">
        <v>43202.286979166667</v>
      </c>
      <c r="C128" t="s">
        <v>35</v>
      </c>
      <c r="D128" s="3">
        <f t="shared" si="1"/>
        <v>1523515995</v>
      </c>
    </row>
    <row r="129" spans="1:4" x14ac:dyDescent="0.25">
      <c r="A129" t="s">
        <v>90</v>
      </c>
      <c r="B129" s="1">
        <v>43202.307233796295</v>
      </c>
      <c r="C129" t="s">
        <v>72</v>
      </c>
      <c r="D129" s="3">
        <f t="shared" si="1"/>
        <v>1523517744.9999998</v>
      </c>
    </row>
    <row r="130" spans="1:4" x14ac:dyDescent="0.25">
      <c r="A130" t="s">
        <v>90</v>
      </c>
      <c r="B130" s="1">
        <v>43202.327488425923</v>
      </c>
      <c r="C130" t="s">
        <v>73</v>
      </c>
      <c r="D130" s="3">
        <f t="shared" si="1"/>
        <v>1523519494.9999998</v>
      </c>
    </row>
    <row r="131" spans="1:4" x14ac:dyDescent="0.25">
      <c r="A131" t="s">
        <v>90</v>
      </c>
      <c r="B131" s="1">
        <v>43202.347743055558</v>
      </c>
      <c r="C131" t="s">
        <v>74</v>
      </c>
      <c r="D131" s="3">
        <f t="shared" si="1"/>
        <v>1523521245.0000002</v>
      </c>
    </row>
    <row r="132" spans="1:4" x14ac:dyDescent="0.25">
      <c r="A132" t="s">
        <v>90</v>
      </c>
      <c r="B132" s="1">
        <v>43202.367997685185</v>
      </c>
      <c r="C132" t="s">
        <v>26</v>
      </c>
      <c r="D132" s="3">
        <f t="shared" ref="D132:D148" si="2">(B132-25569)*86400</f>
        <v>1523522995</v>
      </c>
    </row>
    <row r="133" spans="1:4" x14ac:dyDescent="0.25">
      <c r="A133" t="s">
        <v>90</v>
      </c>
      <c r="B133" s="1">
        <v>43202.388252314813</v>
      </c>
      <c r="C133" t="s">
        <v>75</v>
      </c>
      <c r="D133" s="3">
        <f t="shared" si="2"/>
        <v>1523524744.9999998</v>
      </c>
    </row>
    <row r="134" spans="1:4" x14ac:dyDescent="0.25">
      <c r="A134" t="s">
        <v>90</v>
      </c>
      <c r="B134" s="1">
        <v>43202.408506944441</v>
      </c>
      <c r="C134" t="s">
        <v>76</v>
      </c>
      <c r="D134" s="3">
        <f t="shared" si="2"/>
        <v>1523526494.9999998</v>
      </c>
    </row>
    <row r="135" spans="1:4" x14ac:dyDescent="0.25">
      <c r="A135" t="s">
        <v>90</v>
      </c>
      <c r="B135" s="1">
        <v>43202.428761574076</v>
      </c>
      <c r="C135" t="s">
        <v>77</v>
      </c>
      <c r="D135" s="3">
        <f t="shared" si="2"/>
        <v>1523528245.0000002</v>
      </c>
    </row>
    <row r="136" spans="1:4" x14ac:dyDescent="0.25">
      <c r="A136" t="s">
        <v>90</v>
      </c>
      <c r="B136" s="1">
        <v>43202.449016203704</v>
      </c>
      <c r="C136" t="s">
        <v>78</v>
      </c>
      <c r="D136" s="3">
        <f t="shared" si="2"/>
        <v>1523529995</v>
      </c>
    </row>
    <row r="137" spans="1:4" x14ac:dyDescent="0.25">
      <c r="A137" t="s">
        <v>90</v>
      </c>
      <c r="B137" s="1">
        <v>43202.469270833331</v>
      </c>
      <c r="C137" t="s">
        <v>79</v>
      </c>
      <c r="D137" s="3">
        <f t="shared" si="2"/>
        <v>1523531744.9999998</v>
      </c>
    </row>
    <row r="138" spans="1:4" x14ac:dyDescent="0.25">
      <c r="A138" t="s">
        <v>90</v>
      </c>
      <c r="B138" s="1">
        <v>43202.489525462966</v>
      </c>
      <c r="C138" t="s">
        <v>80</v>
      </c>
      <c r="D138" s="3">
        <f t="shared" si="2"/>
        <v>1523533495.0000002</v>
      </c>
    </row>
    <row r="139" spans="1:4" x14ac:dyDescent="0.25">
      <c r="A139" t="s">
        <v>90</v>
      </c>
      <c r="B139" s="1">
        <v>43202.509780092594</v>
      </c>
      <c r="C139" t="s">
        <v>81</v>
      </c>
      <c r="D139" s="3">
        <f t="shared" si="2"/>
        <v>1523535245.0000002</v>
      </c>
    </row>
    <row r="140" spans="1:4" x14ac:dyDescent="0.25">
      <c r="A140" t="s">
        <v>90</v>
      </c>
      <c r="B140" s="1">
        <v>43202.530034722222</v>
      </c>
      <c r="C140" t="s">
        <v>82</v>
      </c>
      <c r="D140" s="3">
        <f t="shared" si="2"/>
        <v>1523536995</v>
      </c>
    </row>
    <row r="141" spans="1:4" x14ac:dyDescent="0.25">
      <c r="A141" t="s">
        <v>90</v>
      </c>
      <c r="B141" s="1">
        <v>43202.55028935185</v>
      </c>
      <c r="C141" t="s">
        <v>82</v>
      </c>
      <c r="D141" s="3">
        <f t="shared" si="2"/>
        <v>1523538744.9999998</v>
      </c>
    </row>
    <row r="142" spans="1:4" x14ac:dyDescent="0.25">
      <c r="A142" t="s">
        <v>90</v>
      </c>
      <c r="B142" s="1">
        <v>43202.570543981485</v>
      </c>
      <c r="C142" t="s">
        <v>83</v>
      </c>
      <c r="D142" s="3">
        <f t="shared" si="2"/>
        <v>1523540495.0000002</v>
      </c>
    </row>
    <row r="143" spans="1:4" x14ac:dyDescent="0.25">
      <c r="A143" t="s">
        <v>90</v>
      </c>
      <c r="B143" s="1">
        <v>43202.590798611112</v>
      </c>
      <c r="C143" t="s">
        <v>84</v>
      </c>
      <c r="D143" s="3">
        <f t="shared" si="2"/>
        <v>1523542245</v>
      </c>
    </row>
    <row r="144" spans="1:4" x14ac:dyDescent="0.25">
      <c r="A144" t="s">
        <v>90</v>
      </c>
      <c r="B144" s="1">
        <v>43202.61105324074</v>
      </c>
      <c r="C144" t="s">
        <v>85</v>
      </c>
      <c r="D144" s="3">
        <f t="shared" si="2"/>
        <v>1523543995</v>
      </c>
    </row>
    <row r="145" spans="1:4" x14ac:dyDescent="0.25">
      <c r="A145" t="s">
        <v>90</v>
      </c>
      <c r="B145" s="1">
        <v>43202.631307870368</v>
      </c>
      <c r="C145" t="s">
        <v>79</v>
      </c>
      <c r="D145" s="3">
        <f t="shared" si="2"/>
        <v>1523545744.9999998</v>
      </c>
    </row>
    <row r="146" spans="1:4" x14ac:dyDescent="0.25">
      <c r="A146" t="s">
        <v>90</v>
      </c>
      <c r="B146" s="1">
        <v>43202.651562500003</v>
      </c>
      <c r="C146" t="s">
        <v>86</v>
      </c>
      <c r="D146" s="3">
        <f t="shared" si="2"/>
        <v>1523547495.0000002</v>
      </c>
    </row>
    <row r="147" spans="1:4" x14ac:dyDescent="0.25">
      <c r="A147" t="s">
        <v>90</v>
      </c>
      <c r="B147" s="1">
        <v>43202.671817129631</v>
      </c>
      <c r="C147" t="s">
        <v>87</v>
      </c>
      <c r="D147" s="3">
        <f t="shared" si="2"/>
        <v>1523549245</v>
      </c>
    </row>
    <row r="148" spans="1:4" x14ac:dyDescent="0.25">
      <c r="A148" t="s">
        <v>90</v>
      </c>
      <c r="B148" s="1">
        <v>43202.674247685187</v>
      </c>
      <c r="C148" t="s">
        <v>88</v>
      </c>
      <c r="D148" s="3">
        <f t="shared" si="2"/>
        <v>1523549455.0000002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2" sqref="B2"/>
    </sheetView>
  </sheetViews>
  <sheetFormatPr baseColWidth="10" defaultRowHeight="15" x14ac:dyDescent="0.25"/>
  <cols>
    <col min="2" max="2" width="17.28515625" style="2" customWidth="1"/>
    <col min="3" max="3" width="15.7109375" bestFit="1" customWidth="1"/>
    <col min="4" max="4" width="12.28515625" bestFit="1" customWidth="1"/>
  </cols>
  <sheetData>
    <row r="1" spans="1:4" x14ac:dyDescent="0.25">
      <c r="A1" t="s">
        <v>89</v>
      </c>
      <c r="B1" s="2" t="s">
        <v>91</v>
      </c>
      <c r="C1" t="s">
        <v>92</v>
      </c>
      <c r="D1" t="s">
        <v>93</v>
      </c>
    </row>
    <row r="2" spans="1:4" x14ac:dyDescent="0.25">
      <c r="A2" t="s">
        <v>90</v>
      </c>
      <c r="B2" s="3">
        <f t="shared" ref="B2:B33" si="0">(C2-25569)*86400</f>
        <v>1523405745.0000002</v>
      </c>
      <c r="C2" s="1">
        <v>43201.010937500003</v>
      </c>
      <c r="D2" t="s">
        <v>40</v>
      </c>
    </row>
    <row r="3" spans="1:4" x14ac:dyDescent="0.25">
      <c r="A3" t="s">
        <v>90</v>
      </c>
      <c r="B3" s="3">
        <f t="shared" si="0"/>
        <v>1523407495</v>
      </c>
      <c r="C3" s="1">
        <v>43201.031192129631</v>
      </c>
      <c r="D3" t="s">
        <v>41</v>
      </c>
    </row>
    <row r="4" spans="1:4" x14ac:dyDescent="0.25">
      <c r="A4" t="s">
        <v>90</v>
      </c>
      <c r="B4" s="3">
        <f t="shared" si="0"/>
        <v>1523409245</v>
      </c>
      <c r="C4" s="1">
        <v>43201.051446759258</v>
      </c>
      <c r="D4" t="s">
        <v>41</v>
      </c>
    </row>
    <row r="5" spans="1:4" x14ac:dyDescent="0.25">
      <c r="A5" t="s">
        <v>90</v>
      </c>
      <c r="B5" s="3">
        <f t="shared" si="0"/>
        <v>1523410994.9999998</v>
      </c>
      <c r="C5" s="1">
        <v>43201.071701388886</v>
      </c>
      <c r="D5" t="s">
        <v>42</v>
      </c>
    </row>
    <row r="6" spans="1:4" x14ac:dyDescent="0.25">
      <c r="A6" t="s">
        <v>90</v>
      </c>
      <c r="B6" s="3">
        <f t="shared" si="0"/>
        <v>1523412745.0000002</v>
      </c>
      <c r="C6" s="1">
        <v>43201.091956018521</v>
      </c>
      <c r="D6" t="s">
        <v>42</v>
      </c>
    </row>
    <row r="7" spans="1:4" x14ac:dyDescent="0.25">
      <c r="A7" t="s">
        <v>90</v>
      </c>
      <c r="B7" s="3">
        <f t="shared" si="0"/>
        <v>1523414495</v>
      </c>
      <c r="C7" s="1">
        <v>43201.112210648149</v>
      </c>
      <c r="D7" t="s">
        <v>43</v>
      </c>
    </row>
    <row r="8" spans="1:4" x14ac:dyDescent="0.25">
      <c r="A8" t="s">
        <v>90</v>
      </c>
      <c r="B8" s="3">
        <f t="shared" si="0"/>
        <v>1523416245</v>
      </c>
      <c r="C8" s="1">
        <v>43201.132465277777</v>
      </c>
      <c r="D8" t="s">
        <v>44</v>
      </c>
    </row>
    <row r="9" spans="1:4" x14ac:dyDescent="0.25">
      <c r="A9" t="s">
        <v>90</v>
      </c>
      <c r="B9" s="3">
        <f t="shared" si="0"/>
        <v>1523417994.9999998</v>
      </c>
      <c r="C9" s="1">
        <v>43201.152719907404</v>
      </c>
      <c r="D9" t="s">
        <v>45</v>
      </c>
    </row>
    <row r="10" spans="1:4" x14ac:dyDescent="0.25">
      <c r="A10" t="s">
        <v>90</v>
      </c>
      <c r="B10" s="3">
        <f t="shared" si="0"/>
        <v>1523419745.0000002</v>
      </c>
      <c r="C10" s="1">
        <v>43201.172974537039</v>
      </c>
      <c r="D10" t="s">
        <v>45</v>
      </c>
    </row>
    <row r="11" spans="1:4" x14ac:dyDescent="0.25">
      <c r="A11" t="s">
        <v>90</v>
      </c>
      <c r="B11" s="3">
        <f t="shared" si="0"/>
        <v>1523421495</v>
      </c>
      <c r="C11" s="1">
        <v>43201.193229166667</v>
      </c>
      <c r="D11" t="s">
        <v>46</v>
      </c>
    </row>
    <row r="12" spans="1:4" x14ac:dyDescent="0.25">
      <c r="A12" t="s">
        <v>90</v>
      </c>
      <c r="B12" s="3">
        <f t="shared" si="0"/>
        <v>1523423244.9999998</v>
      </c>
      <c r="C12" s="1">
        <v>43201.213483796295</v>
      </c>
      <c r="D12" t="s">
        <v>47</v>
      </c>
    </row>
    <row r="13" spans="1:4" x14ac:dyDescent="0.25">
      <c r="A13" t="s">
        <v>90</v>
      </c>
      <c r="B13" s="3">
        <f t="shared" si="0"/>
        <v>1523424994.9999998</v>
      </c>
      <c r="C13" s="1">
        <v>43201.233738425923</v>
      </c>
      <c r="D13" t="s">
        <v>48</v>
      </c>
    </row>
    <row r="14" spans="1:4" x14ac:dyDescent="0.25">
      <c r="A14" t="s">
        <v>90</v>
      </c>
      <c r="B14" s="3">
        <f t="shared" si="0"/>
        <v>1523426745.0000002</v>
      </c>
      <c r="C14" s="1">
        <v>43201.253993055558</v>
      </c>
      <c r="D14" t="s">
        <v>48</v>
      </c>
    </row>
    <row r="15" spans="1:4" x14ac:dyDescent="0.25">
      <c r="A15" t="s">
        <v>90</v>
      </c>
      <c r="B15" s="3">
        <f t="shared" si="0"/>
        <v>1523428495</v>
      </c>
      <c r="C15" s="1">
        <v>43201.274247685185</v>
      </c>
      <c r="D15" t="s">
        <v>43</v>
      </c>
    </row>
    <row r="16" spans="1:4" x14ac:dyDescent="0.25">
      <c r="A16" t="s">
        <v>90</v>
      </c>
      <c r="B16" s="3">
        <f t="shared" si="0"/>
        <v>1523430244.9999998</v>
      </c>
      <c r="C16" s="1">
        <v>43201.294502314813</v>
      </c>
      <c r="D16" t="s">
        <v>49</v>
      </c>
    </row>
    <row r="17" spans="1:4" x14ac:dyDescent="0.25">
      <c r="A17" t="s">
        <v>90</v>
      </c>
      <c r="B17" s="3">
        <f t="shared" si="0"/>
        <v>1523431994.9999998</v>
      </c>
      <c r="C17" s="1">
        <v>43201.314756944441</v>
      </c>
      <c r="D17" t="s">
        <v>14</v>
      </c>
    </row>
    <row r="18" spans="1:4" x14ac:dyDescent="0.25">
      <c r="A18" t="s">
        <v>90</v>
      </c>
      <c r="B18" s="3">
        <f t="shared" si="0"/>
        <v>1523433745.0000002</v>
      </c>
      <c r="C18" s="1">
        <v>43201.335011574076</v>
      </c>
      <c r="D18" t="s">
        <v>12</v>
      </c>
    </row>
    <row r="19" spans="1:4" x14ac:dyDescent="0.25">
      <c r="A19" t="s">
        <v>90</v>
      </c>
      <c r="B19" s="3">
        <f t="shared" si="0"/>
        <v>1523435495</v>
      </c>
      <c r="C19" s="1">
        <v>43201.355266203704</v>
      </c>
      <c r="D19" t="s">
        <v>50</v>
      </c>
    </row>
    <row r="20" spans="1:4" x14ac:dyDescent="0.25">
      <c r="A20" t="s">
        <v>90</v>
      </c>
      <c r="B20" s="3">
        <f t="shared" si="0"/>
        <v>1523437244.9999998</v>
      </c>
      <c r="C20" s="1">
        <v>43201.375520833331</v>
      </c>
      <c r="D20" t="s">
        <v>29</v>
      </c>
    </row>
    <row r="21" spans="1:4" x14ac:dyDescent="0.25">
      <c r="A21" t="s">
        <v>90</v>
      </c>
      <c r="B21" s="3">
        <f t="shared" si="0"/>
        <v>1523438995.0000002</v>
      </c>
      <c r="C21" s="1">
        <v>43201.395775462966</v>
      </c>
      <c r="D21" t="s">
        <v>28</v>
      </c>
    </row>
    <row r="22" spans="1:4" x14ac:dyDescent="0.25">
      <c r="A22" t="s">
        <v>90</v>
      </c>
      <c r="B22" s="3">
        <f t="shared" si="0"/>
        <v>1523440745.0000002</v>
      </c>
      <c r="C22" s="1">
        <v>43201.416030092594</v>
      </c>
      <c r="D22" t="s">
        <v>28</v>
      </c>
    </row>
    <row r="23" spans="1:4" x14ac:dyDescent="0.25">
      <c r="A23" t="s">
        <v>90</v>
      </c>
      <c r="B23" s="3">
        <f t="shared" si="0"/>
        <v>1523442495</v>
      </c>
      <c r="C23" s="1">
        <v>43201.436284722222</v>
      </c>
      <c r="D23" t="s">
        <v>33</v>
      </c>
    </row>
    <row r="24" spans="1:4" x14ac:dyDescent="0.25">
      <c r="A24" t="s">
        <v>90</v>
      </c>
      <c r="B24" s="3">
        <f t="shared" si="0"/>
        <v>1523444244.9999998</v>
      </c>
      <c r="C24" s="1">
        <v>43201.45653935185</v>
      </c>
      <c r="D24" t="s">
        <v>13</v>
      </c>
    </row>
    <row r="25" spans="1:4" x14ac:dyDescent="0.25">
      <c r="A25" t="s">
        <v>90</v>
      </c>
      <c r="B25" s="3">
        <f t="shared" si="0"/>
        <v>1523445995.0000002</v>
      </c>
      <c r="C25" s="1">
        <v>43201.476793981485</v>
      </c>
      <c r="D25" t="s">
        <v>50</v>
      </c>
    </row>
    <row r="26" spans="1:4" x14ac:dyDescent="0.25">
      <c r="A26" t="s">
        <v>90</v>
      </c>
      <c r="B26" s="3">
        <f t="shared" si="0"/>
        <v>1523447745</v>
      </c>
      <c r="C26" s="1">
        <v>43201.497048611112</v>
      </c>
      <c r="D26" t="s">
        <v>30</v>
      </c>
    </row>
    <row r="27" spans="1:4" x14ac:dyDescent="0.25">
      <c r="A27" t="s">
        <v>90</v>
      </c>
      <c r="B27" s="3">
        <f t="shared" si="0"/>
        <v>1523449495</v>
      </c>
      <c r="C27" s="1">
        <v>43201.51730324074</v>
      </c>
      <c r="D27" t="s">
        <v>32</v>
      </c>
    </row>
    <row r="28" spans="1:4" x14ac:dyDescent="0.25">
      <c r="A28" t="s">
        <v>90</v>
      </c>
      <c r="B28" s="3">
        <f t="shared" si="0"/>
        <v>1523451244.9999998</v>
      </c>
      <c r="C28" s="1">
        <v>43201.537557870368</v>
      </c>
      <c r="D28" t="s">
        <v>51</v>
      </c>
    </row>
    <row r="29" spans="1:4" x14ac:dyDescent="0.25">
      <c r="A29" t="s">
        <v>90</v>
      </c>
      <c r="B29" s="3">
        <f t="shared" si="0"/>
        <v>1523452995.0000002</v>
      </c>
      <c r="C29" s="1">
        <v>43201.557812500003</v>
      </c>
      <c r="D29" t="s">
        <v>9</v>
      </c>
    </row>
    <row r="30" spans="1:4" x14ac:dyDescent="0.25">
      <c r="A30" t="s">
        <v>90</v>
      </c>
      <c r="B30" s="3">
        <f t="shared" si="0"/>
        <v>1523454745</v>
      </c>
      <c r="C30" s="1">
        <v>43201.578067129631</v>
      </c>
      <c r="D30" t="s">
        <v>52</v>
      </c>
    </row>
    <row r="31" spans="1:4" x14ac:dyDescent="0.25">
      <c r="A31" t="s">
        <v>90</v>
      </c>
      <c r="B31" s="3">
        <f t="shared" si="0"/>
        <v>1523456495</v>
      </c>
      <c r="C31" s="1">
        <v>43201.598321759258</v>
      </c>
      <c r="D31" t="s">
        <v>53</v>
      </c>
    </row>
    <row r="32" spans="1:4" x14ac:dyDescent="0.25">
      <c r="A32" t="s">
        <v>90</v>
      </c>
      <c r="B32" s="3">
        <f t="shared" si="0"/>
        <v>1523458244.9999998</v>
      </c>
      <c r="C32" s="1">
        <v>43201.618576388886</v>
      </c>
      <c r="D32" t="s">
        <v>54</v>
      </c>
    </row>
    <row r="33" spans="1:4" x14ac:dyDescent="0.25">
      <c r="A33" t="s">
        <v>90</v>
      </c>
      <c r="B33" s="3">
        <f t="shared" si="0"/>
        <v>1523459995.0000002</v>
      </c>
      <c r="C33" s="1">
        <v>43201.638831018521</v>
      </c>
      <c r="D33" t="s">
        <v>55</v>
      </c>
    </row>
    <row r="34" spans="1:4" x14ac:dyDescent="0.25">
      <c r="A34" t="s">
        <v>90</v>
      </c>
      <c r="B34" s="3">
        <f t="shared" ref="B34:B50" si="1">(C34-25569)*86400</f>
        <v>1523461745</v>
      </c>
      <c r="C34" s="1">
        <v>43201.659085648149</v>
      </c>
      <c r="D34" t="s">
        <v>56</v>
      </c>
    </row>
    <row r="35" spans="1:4" x14ac:dyDescent="0.25">
      <c r="A35" t="s">
        <v>90</v>
      </c>
      <c r="B35" s="3">
        <f t="shared" si="1"/>
        <v>1523463495</v>
      </c>
      <c r="C35" s="1">
        <v>43201.679340277777</v>
      </c>
      <c r="D35" t="s">
        <v>57</v>
      </c>
    </row>
    <row r="36" spans="1:4" x14ac:dyDescent="0.25">
      <c r="A36" t="s">
        <v>90</v>
      </c>
      <c r="B36" s="3">
        <f t="shared" si="1"/>
        <v>1523465244.9999998</v>
      </c>
      <c r="C36" s="1">
        <v>43201.699594907404</v>
      </c>
      <c r="D36" t="s">
        <v>58</v>
      </c>
    </row>
    <row r="37" spans="1:4" x14ac:dyDescent="0.25">
      <c r="A37" t="s">
        <v>90</v>
      </c>
      <c r="B37" s="3">
        <f t="shared" si="1"/>
        <v>1523466995.0000002</v>
      </c>
      <c r="C37" s="1">
        <v>43201.719849537039</v>
      </c>
      <c r="D37" t="s">
        <v>59</v>
      </c>
    </row>
    <row r="38" spans="1:4" x14ac:dyDescent="0.25">
      <c r="A38" t="s">
        <v>90</v>
      </c>
      <c r="B38" s="3">
        <f t="shared" si="1"/>
        <v>1523468745</v>
      </c>
      <c r="C38" s="1">
        <v>43201.740104166667</v>
      </c>
      <c r="D38" t="s">
        <v>60</v>
      </c>
    </row>
    <row r="39" spans="1:4" x14ac:dyDescent="0.25">
      <c r="A39" t="s">
        <v>90</v>
      </c>
      <c r="B39" s="3">
        <f t="shared" si="1"/>
        <v>1523470494.9999998</v>
      </c>
      <c r="C39" s="1">
        <v>43201.760358796295</v>
      </c>
      <c r="D39" t="s">
        <v>61</v>
      </c>
    </row>
    <row r="40" spans="1:4" x14ac:dyDescent="0.25">
      <c r="A40" t="s">
        <v>90</v>
      </c>
      <c r="B40" s="3">
        <f t="shared" si="1"/>
        <v>1523472244.9999998</v>
      </c>
      <c r="C40" s="1">
        <v>43201.780613425923</v>
      </c>
      <c r="D40" t="s">
        <v>62</v>
      </c>
    </row>
    <row r="41" spans="1:4" x14ac:dyDescent="0.25">
      <c r="A41" t="s">
        <v>90</v>
      </c>
      <c r="B41" s="3">
        <f t="shared" si="1"/>
        <v>1523473995.0000002</v>
      </c>
      <c r="C41" s="1">
        <v>43201.800868055558</v>
      </c>
      <c r="D41" t="s">
        <v>3</v>
      </c>
    </row>
    <row r="42" spans="1:4" x14ac:dyDescent="0.25">
      <c r="A42" t="s">
        <v>90</v>
      </c>
      <c r="B42" s="3">
        <f t="shared" si="1"/>
        <v>1523475745</v>
      </c>
      <c r="C42" s="1">
        <v>43201.821122685185</v>
      </c>
      <c r="D42" t="s">
        <v>63</v>
      </c>
    </row>
    <row r="43" spans="1:4" x14ac:dyDescent="0.25">
      <c r="A43" t="s">
        <v>90</v>
      </c>
      <c r="B43" s="3">
        <f t="shared" si="1"/>
        <v>1523477494.9999998</v>
      </c>
      <c r="C43" s="1">
        <v>43201.841377314813</v>
      </c>
      <c r="D43" t="s">
        <v>64</v>
      </c>
    </row>
    <row r="44" spans="1:4" x14ac:dyDescent="0.25">
      <c r="A44" t="s">
        <v>90</v>
      </c>
      <c r="B44" s="3">
        <f t="shared" si="1"/>
        <v>1523479244.9999998</v>
      </c>
      <c r="C44" s="1">
        <v>43201.861631944441</v>
      </c>
      <c r="D44" t="s">
        <v>63</v>
      </c>
    </row>
    <row r="45" spans="1:4" x14ac:dyDescent="0.25">
      <c r="A45" t="s">
        <v>90</v>
      </c>
      <c r="B45" s="3">
        <f t="shared" si="1"/>
        <v>1523480995.0000002</v>
      </c>
      <c r="C45" s="1">
        <v>43201.881886574076</v>
      </c>
      <c r="D45" t="s">
        <v>65</v>
      </c>
    </row>
    <row r="46" spans="1:4" x14ac:dyDescent="0.25">
      <c r="A46" t="s">
        <v>90</v>
      </c>
      <c r="B46" s="3">
        <f t="shared" si="1"/>
        <v>1523482745</v>
      </c>
      <c r="C46" s="1">
        <v>43201.902141203704</v>
      </c>
      <c r="D46" t="s">
        <v>66</v>
      </c>
    </row>
    <row r="47" spans="1:4" x14ac:dyDescent="0.25">
      <c r="A47" t="s">
        <v>90</v>
      </c>
      <c r="B47" s="3">
        <f t="shared" si="1"/>
        <v>1523484494.9999998</v>
      </c>
      <c r="C47" s="1">
        <v>43201.922395833331</v>
      </c>
      <c r="D47" t="s">
        <v>55</v>
      </c>
    </row>
    <row r="48" spans="1:4" x14ac:dyDescent="0.25">
      <c r="A48" t="s">
        <v>90</v>
      </c>
      <c r="B48" s="3">
        <f t="shared" si="1"/>
        <v>1523486245.0000002</v>
      </c>
      <c r="C48" s="1">
        <v>43201.942650462966</v>
      </c>
      <c r="D48" t="s">
        <v>4</v>
      </c>
    </row>
    <row r="49" spans="1:4" x14ac:dyDescent="0.25">
      <c r="A49" t="s">
        <v>90</v>
      </c>
      <c r="B49" s="3">
        <f t="shared" si="1"/>
        <v>1523487995.0000002</v>
      </c>
      <c r="C49" s="1">
        <v>43201.962905092594</v>
      </c>
      <c r="D49" t="s">
        <v>67</v>
      </c>
    </row>
    <row r="50" spans="1:4" x14ac:dyDescent="0.25">
      <c r="A50" t="s">
        <v>90</v>
      </c>
      <c r="B50" s="3">
        <f t="shared" si="1"/>
        <v>1523489745</v>
      </c>
      <c r="C50" s="1">
        <v>43201.983159722222</v>
      </c>
      <c r="D50" t="s">
        <v>68</v>
      </c>
    </row>
  </sheetData>
  <sortState ref="A2:E148">
    <sortCondition ref="E2:E14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baseColWidth="10" defaultRowHeight="15" x14ac:dyDescent="0.25"/>
  <cols>
    <col min="1" max="1" width="10" bestFit="1" customWidth="1"/>
    <col min="2" max="2" width="11" bestFit="1" customWidth="1"/>
    <col min="3" max="3" width="15.7109375" bestFit="1" customWidth="1"/>
    <col min="4" max="4" width="12.28515625" bestFit="1" customWidth="1"/>
  </cols>
  <sheetData>
    <row r="1" spans="1:4" x14ac:dyDescent="0.25">
      <c r="A1" t="s">
        <v>89</v>
      </c>
      <c r="B1" t="s">
        <v>91</v>
      </c>
      <c r="C1" t="s">
        <v>92</v>
      </c>
      <c r="D1" t="s">
        <v>93</v>
      </c>
    </row>
    <row r="2" spans="1:4" x14ac:dyDescent="0.25">
      <c r="A2" t="s">
        <v>94</v>
      </c>
      <c r="B2">
        <v>1523398236</v>
      </c>
      <c r="C2" s="1">
        <v>43201.006944444445</v>
      </c>
      <c r="D2" t="s">
        <v>95</v>
      </c>
    </row>
    <row r="3" spans="1:4" x14ac:dyDescent="0.25">
      <c r="A3" t="s">
        <v>94</v>
      </c>
      <c r="B3">
        <v>1523399069</v>
      </c>
      <c r="C3" s="1">
        <v>43201.01666666667</v>
      </c>
      <c r="D3" t="s">
        <v>95</v>
      </c>
    </row>
    <row r="4" spans="1:4" x14ac:dyDescent="0.25">
      <c r="A4" t="s">
        <v>94</v>
      </c>
      <c r="B4">
        <v>1523399969</v>
      </c>
      <c r="C4" s="1">
        <v>43201.027083333334</v>
      </c>
      <c r="D4" t="s">
        <v>95</v>
      </c>
    </row>
    <row r="5" spans="1:4" x14ac:dyDescent="0.25">
      <c r="A5" t="s">
        <v>94</v>
      </c>
      <c r="B5">
        <v>1523400802</v>
      </c>
      <c r="C5" s="1">
        <v>43201.036805555559</v>
      </c>
      <c r="D5" t="s">
        <v>96</v>
      </c>
    </row>
    <row r="6" spans="1:4" x14ac:dyDescent="0.25">
      <c r="A6" t="s">
        <v>94</v>
      </c>
      <c r="B6">
        <v>1523401702</v>
      </c>
      <c r="C6" s="1">
        <v>43201.047222222223</v>
      </c>
      <c r="D6" t="s">
        <v>96</v>
      </c>
    </row>
    <row r="7" spans="1:4" x14ac:dyDescent="0.25">
      <c r="A7" t="s">
        <v>94</v>
      </c>
      <c r="B7">
        <v>1523402563</v>
      </c>
      <c r="C7" s="1">
        <v>43201.056944444441</v>
      </c>
      <c r="D7" t="s">
        <v>96</v>
      </c>
    </row>
    <row r="8" spans="1:4" x14ac:dyDescent="0.25">
      <c r="A8" t="s">
        <v>94</v>
      </c>
      <c r="B8">
        <v>1523403463</v>
      </c>
      <c r="C8" s="1">
        <v>43201.067361111112</v>
      </c>
      <c r="D8" t="s">
        <v>96</v>
      </c>
    </row>
    <row r="9" spans="1:4" x14ac:dyDescent="0.25">
      <c r="A9" t="s">
        <v>94</v>
      </c>
      <c r="B9">
        <v>1523404295</v>
      </c>
      <c r="C9" s="1">
        <v>43201.07708333333</v>
      </c>
      <c r="D9" t="s">
        <v>96</v>
      </c>
    </row>
    <row r="10" spans="1:4" x14ac:dyDescent="0.25">
      <c r="A10" t="s">
        <v>94</v>
      </c>
      <c r="B10">
        <v>1523405195</v>
      </c>
      <c r="C10" s="1">
        <v>43201.087500000001</v>
      </c>
      <c r="D10" t="s">
        <v>96</v>
      </c>
    </row>
    <row r="11" spans="1:4" x14ac:dyDescent="0.25">
      <c r="A11" t="s">
        <v>94</v>
      </c>
      <c r="B11">
        <v>1523406028</v>
      </c>
      <c r="C11" s="1">
        <v>43201.097222222219</v>
      </c>
      <c r="D11" t="s">
        <v>96</v>
      </c>
    </row>
    <row r="12" spans="1:4" x14ac:dyDescent="0.25">
      <c r="A12" t="s">
        <v>94</v>
      </c>
      <c r="B12">
        <v>1523406928</v>
      </c>
      <c r="C12" s="1">
        <v>43201.107638888891</v>
      </c>
      <c r="D12" t="s">
        <v>96</v>
      </c>
    </row>
    <row r="13" spans="1:4" x14ac:dyDescent="0.25">
      <c r="A13" t="s">
        <v>94</v>
      </c>
      <c r="B13">
        <v>1523407788</v>
      </c>
      <c r="C13" s="1">
        <v>43201.117361111108</v>
      </c>
      <c r="D13" t="s">
        <v>96</v>
      </c>
    </row>
    <row r="14" spans="1:4" x14ac:dyDescent="0.25">
      <c r="A14" t="s">
        <v>94</v>
      </c>
      <c r="B14">
        <v>1523408688</v>
      </c>
      <c r="C14" s="1">
        <v>43201.12777777778</v>
      </c>
      <c r="D14" t="s">
        <v>96</v>
      </c>
    </row>
    <row r="15" spans="1:4" x14ac:dyDescent="0.25">
      <c r="A15" t="s">
        <v>94</v>
      </c>
      <c r="B15">
        <v>1523409520</v>
      </c>
      <c r="C15" s="1">
        <v>43201.137499999997</v>
      </c>
      <c r="D15" t="s">
        <v>97</v>
      </c>
    </row>
    <row r="16" spans="1:4" x14ac:dyDescent="0.25">
      <c r="A16" t="s">
        <v>94</v>
      </c>
      <c r="B16">
        <v>1523410420</v>
      </c>
      <c r="C16" s="1">
        <v>43201.147916666669</v>
      </c>
      <c r="D16" t="s">
        <v>97</v>
      </c>
    </row>
    <row r="17" spans="1:4" x14ac:dyDescent="0.25">
      <c r="A17" t="s">
        <v>94</v>
      </c>
      <c r="B17">
        <v>1523411250</v>
      </c>
      <c r="C17" s="1">
        <v>43201.157638888886</v>
      </c>
      <c r="D17" t="s">
        <v>97</v>
      </c>
    </row>
    <row r="18" spans="1:4" x14ac:dyDescent="0.25">
      <c r="A18" t="s">
        <v>94</v>
      </c>
      <c r="B18">
        <v>1523412150</v>
      </c>
      <c r="C18" s="1">
        <v>43201.168055555558</v>
      </c>
      <c r="D18" t="s">
        <v>97</v>
      </c>
    </row>
    <row r="19" spans="1:4" x14ac:dyDescent="0.25">
      <c r="A19" t="s">
        <v>94</v>
      </c>
      <c r="B19">
        <v>1523412980</v>
      </c>
      <c r="C19" s="1">
        <v>43201.177777777775</v>
      </c>
      <c r="D19" t="s">
        <v>97</v>
      </c>
    </row>
    <row r="20" spans="1:4" x14ac:dyDescent="0.25">
      <c r="A20" t="s">
        <v>94</v>
      </c>
      <c r="B20">
        <v>1523413880</v>
      </c>
      <c r="C20" s="1">
        <v>43201.188194444447</v>
      </c>
      <c r="D20" t="s">
        <v>97</v>
      </c>
    </row>
    <row r="21" spans="1:4" x14ac:dyDescent="0.25">
      <c r="A21" t="s">
        <v>94</v>
      </c>
      <c r="B21">
        <v>1523414740</v>
      </c>
      <c r="C21" s="1">
        <v>43201.197916666664</v>
      </c>
      <c r="D21" t="s">
        <v>97</v>
      </c>
    </row>
    <row r="22" spans="1:4" x14ac:dyDescent="0.25">
      <c r="A22" t="s">
        <v>94</v>
      </c>
      <c r="B22">
        <v>1523415640</v>
      </c>
      <c r="C22" s="1">
        <v>43201.208333333336</v>
      </c>
      <c r="D22" t="s">
        <v>98</v>
      </c>
    </row>
    <row r="23" spans="1:4" x14ac:dyDescent="0.25">
      <c r="A23" t="s">
        <v>94</v>
      </c>
      <c r="B23">
        <v>1523416470</v>
      </c>
      <c r="C23" s="1">
        <v>43201.218055555553</v>
      </c>
      <c r="D23" t="s">
        <v>98</v>
      </c>
    </row>
    <row r="24" spans="1:4" x14ac:dyDescent="0.25">
      <c r="A24" t="s">
        <v>94</v>
      </c>
      <c r="B24">
        <v>1523417370</v>
      </c>
      <c r="C24" s="1">
        <v>43201.228472222225</v>
      </c>
      <c r="D24" t="s">
        <v>98</v>
      </c>
    </row>
    <row r="25" spans="1:4" x14ac:dyDescent="0.25">
      <c r="A25" t="s">
        <v>94</v>
      </c>
      <c r="B25">
        <v>1523418199</v>
      </c>
      <c r="C25" s="1">
        <v>43201.238194444442</v>
      </c>
      <c r="D25" t="s">
        <v>98</v>
      </c>
    </row>
    <row r="26" spans="1:4" x14ac:dyDescent="0.25">
      <c r="A26" t="s">
        <v>94</v>
      </c>
      <c r="B26">
        <v>1523419099</v>
      </c>
      <c r="C26" s="1">
        <v>43201.248611111114</v>
      </c>
      <c r="D26" t="s">
        <v>98</v>
      </c>
    </row>
    <row r="27" spans="1:4" x14ac:dyDescent="0.25">
      <c r="A27" t="s">
        <v>94</v>
      </c>
      <c r="B27">
        <v>1523419901</v>
      </c>
      <c r="C27" s="1">
        <v>43201.257638888892</v>
      </c>
      <c r="D27" t="s">
        <v>98</v>
      </c>
    </row>
    <row r="28" spans="1:4" x14ac:dyDescent="0.25">
      <c r="A28" t="s">
        <v>94</v>
      </c>
      <c r="B28">
        <v>1523420801</v>
      </c>
      <c r="C28" s="1">
        <v>43201.268055555556</v>
      </c>
      <c r="D28" t="s">
        <v>98</v>
      </c>
    </row>
    <row r="29" spans="1:4" x14ac:dyDescent="0.25">
      <c r="A29" t="s">
        <v>94</v>
      </c>
      <c r="B29">
        <v>1523421562</v>
      </c>
      <c r="C29" s="1">
        <v>43201.277083333334</v>
      </c>
      <c r="D29" t="s">
        <v>98</v>
      </c>
    </row>
    <row r="30" spans="1:4" x14ac:dyDescent="0.25">
      <c r="A30" t="s">
        <v>94</v>
      </c>
      <c r="B30">
        <v>1523422462</v>
      </c>
      <c r="C30" s="1">
        <v>43201.287499999999</v>
      </c>
      <c r="D30" t="s">
        <v>99</v>
      </c>
    </row>
    <row r="31" spans="1:4" x14ac:dyDescent="0.25">
      <c r="A31" t="s">
        <v>94</v>
      </c>
      <c r="B31">
        <v>1523422821</v>
      </c>
      <c r="C31" s="1">
        <v>43201.291666666664</v>
      </c>
      <c r="D31" t="s">
        <v>99</v>
      </c>
    </row>
    <row r="32" spans="1:4" x14ac:dyDescent="0.25">
      <c r="A32" t="s">
        <v>94</v>
      </c>
      <c r="B32">
        <v>1523423721</v>
      </c>
      <c r="C32" s="1">
        <v>43201.302083333336</v>
      </c>
      <c r="D32" t="s">
        <v>98</v>
      </c>
    </row>
    <row r="33" spans="1:4" x14ac:dyDescent="0.25">
      <c r="A33" t="s">
        <v>94</v>
      </c>
      <c r="B33">
        <v>1523424621</v>
      </c>
      <c r="C33" s="1">
        <v>43201.3125</v>
      </c>
      <c r="D33" t="s">
        <v>97</v>
      </c>
    </row>
    <row r="34" spans="1:4" x14ac:dyDescent="0.25">
      <c r="A34" t="s">
        <v>94</v>
      </c>
      <c r="B34">
        <v>1523425521</v>
      </c>
      <c r="C34" s="1">
        <v>43201.322916666664</v>
      </c>
      <c r="D34" t="s">
        <v>95</v>
      </c>
    </row>
    <row r="35" spans="1:4" x14ac:dyDescent="0.25">
      <c r="A35" t="s">
        <v>94</v>
      </c>
      <c r="B35">
        <v>1523426421</v>
      </c>
      <c r="C35" s="1">
        <v>43201.333333333336</v>
      </c>
      <c r="D35" t="s">
        <v>100</v>
      </c>
    </row>
    <row r="36" spans="1:4" x14ac:dyDescent="0.25">
      <c r="A36" t="s">
        <v>94</v>
      </c>
      <c r="B36">
        <v>1523427321</v>
      </c>
      <c r="C36" s="1">
        <v>43201.34375</v>
      </c>
      <c r="D36" t="s">
        <v>101</v>
      </c>
    </row>
    <row r="37" spans="1:4" x14ac:dyDescent="0.25">
      <c r="A37" t="s">
        <v>94</v>
      </c>
      <c r="B37">
        <v>1523428221</v>
      </c>
      <c r="C37" s="1">
        <v>43201.354166666664</v>
      </c>
      <c r="D37" t="s">
        <v>102</v>
      </c>
    </row>
    <row r="38" spans="1:4" x14ac:dyDescent="0.25">
      <c r="A38" t="s">
        <v>94</v>
      </c>
      <c r="B38">
        <v>1523429121</v>
      </c>
      <c r="C38" s="1">
        <v>43201.364583333336</v>
      </c>
      <c r="D38" t="s">
        <v>103</v>
      </c>
    </row>
    <row r="39" spans="1:4" x14ac:dyDescent="0.25">
      <c r="A39" t="s">
        <v>94</v>
      </c>
      <c r="B39">
        <v>1523429894</v>
      </c>
      <c r="C39" s="1">
        <v>43201.373611111114</v>
      </c>
      <c r="D39" t="s">
        <v>104</v>
      </c>
    </row>
    <row r="40" spans="1:4" x14ac:dyDescent="0.25">
      <c r="A40" t="s">
        <v>94</v>
      </c>
      <c r="B40">
        <v>1523430794</v>
      </c>
      <c r="C40" s="1">
        <v>43201.384027777778</v>
      </c>
      <c r="D40" t="s">
        <v>105</v>
      </c>
    </row>
    <row r="41" spans="1:4" x14ac:dyDescent="0.25">
      <c r="A41" t="s">
        <v>94</v>
      </c>
      <c r="B41">
        <v>1523431569</v>
      </c>
      <c r="C41" s="1">
        <v>43201.393055555556</v>
      </c>
      <c r="D41" t="s">
        <v>105</v>
      </c>
    </row>
    <row r="42" spans="1:4" x14ac:dyDescent="0.25">
      <c r="A42" t="s">
        <v>94</v>
      </c>
      <c r="B42">
        <v>1523432469</v>
      </c>
      <c r="C42" s="1">
        <v>43201.40347222222</v>
      </c>
      <c r="D42" t="s">
        <v>105</v>
      </c>
    </row>
    <row r="43" spans="1:4" x14ac:dyDescent="0.25">
      <c r="A43" t="s">
        <v>94</v>
      </c>
      <c r="B43">
        <v>1523433244</v>
      </c>
      <c r="C43" s="1">
        <v>43201.412499999999</v>
      </c>
      <c r="D43" t="s">
        <v>105</v>
      </c>
    </row>
    <row r="44" spans="1:4" x14ac:dyDescent="0.25">
      <c r="A44" t="s">
        <v>94</v>
      </c>
      <c r="B44">
        <v>1523434144</v>
      </c>
      <c r="C44" s="1">
        <v>43201.42291666667</v>
      </c>
      <c r="D44" t="s">
        <v>105</v>
      </c>
    </row>
    <row r="45" spans="1:4" x14ac:dyDescent="0.25">
      <c r="A45" t="s">
        <v>94</v>
      </c>
      <c r="B45">
        <v>1523434917</v>
      </c>
      <c r="C45" s="1">
        <v>43201.431250000001</v>
      </c>
      <c r="D45" t="s">
        <v>104</v>
      </c>
    </row>
    <row r="46" spans="1:4" x14ac:dyDescent="0.25">
      <c r="A46" t="s">
        <v>94</v>
      </c>
      <c r="B46">
        <v>1523435817</v>
      </c>
      <c r="C46" s="1">
        <v>43201.441666666666</v>
      </c>
      <c r="D46" t="s">
        <v>104</v>
      </c>
    </row>
    <row r="47" spans="1:4" x14ac:dyDescent="0.25">
      <c r="A47" t="s">
        <v>94</v>
      </c>
      <c r="B47">
        <v>1523436589</v>
      </c>
      <c r="C47" s="1">
        <v>43201.450694444444</v>
      </c>
      <c r="D47" t="s">
        <v>104</v>
      </c>
    </row>
    <row r="48" spans="1:4" x14ac:dyDescent="0.25">
      <c r="A48" t="s">
        <v>94</v>
      </c>
      <c r="B48">
        <v>1523437489</v>
      </c>
      <c r="C48" s="1">
        <v>43201.461111111108</v>
      </c>
      <c r="D48" t="s">
        <v>104</v>
      </c>
    </row>
    <row r="49" spans="1:4" x14ac:dyDescent="0.25">
      <c r="A49" t="s">
        <v>94</v>
      </c>
      <c r="B49">
        <v>1523438262</v>
      </c>
      <c r="C49" s="1">
        <v>43201.470138888886</v>
      </c>
      <c r="D49" t="s">
        <v>104</v>
      </c>
    </row>
    <row r="50" spans="1:4" x14ac:dyDescent="0.25">
      <c r="A50" t="s">
        <v>94</v>
      </c>
      <c r="B50">
        <v>1523439162</v>
      </c>
      <c r="C50" s="1">
        <v>43201.480555555558</v>
      </c>
      <c r="D50" t="s">
        <v>104</v>
      </c>
    </row>
    <row r="51" spans="1:4" x14ac:dyDescent="0.25">
      <c r="A51" t="s">
        <v>94</v>
      </c>
      <c r="B51">
        <v>1523439935</v>
      </c>
      <c r="C51" s="1">
        <v>43201.489583333336</v>
      </c>
      <c r="D51" t="s">
        <v>104</v>
      </c>
    </row>
    <row r="52" spans="1:4" x14ac:dyDescent="0.25">
      <c r="A52" t="s">
        <v>94</v>
      </c>
      <c r="B52">
        <v>1523440835</v>
      </c>
      <c r="C52" s="1">
        <v>43201.5</v>
      </c>
      <c r="D52" t="s">
        <v>104</v>
      </c>
    </row>
    <row r="53" spans="1:4" x14ac:dyDescent="0.25">
      <c r="A53" t="s">
        <v>94</v>
      </c>
      <c r="B53">
        <v>1523441609</v>
      </c>
      <c r="C53" s="1">
        <v>43201.509027777778</v>
      </c>
      <c r="D53" t="s">
        <v>105</v>
      </c>
    </row>
    <row r="54" spans="1:4" x14ac:dyDescent="0.25">
      <c r="A54" t="s">
        <v>94</v>
      </c>
      <c r="B54">
        <v>1523442509</v>
      </c>
      <c r="C54" s="1">
        <v>43201.519444444442</v>
      </c>
      <c r="D54" t="s">
        <v>105</v>
      </c>
    </row>
    <row r="55" spans="1:4" x14ac:dyDescent="0.25">
      <c r="A55" t="s">
        <v>94</v>
      </c>
      <c r="B55">
        <v>1523443282</v>
      </c>
      <c r="C55" s="1">
        <v>43201.52847222222</v>
      </c>
      <c r="D55" t="s">
        <v>105</v>
      </c>
    </row>
    <row r="56" spans="1:4" x14ac:dyDescent="0.25">
      <c r="A56" t="s">
        <v>94</v>
      </c>
      <c r="B56">
        <v>1523444182</v>
      </c>
      <c r="C56" s="1">
        <v>43201.538888888892</v>
      </c>
      <c r="D56" t="s">
        <v>105</v>
      </c>
    </row>
    <row r="57" spans="1:4" x14ac:dyDescent="0.25">
      <c r="A57" t="s">
        <v>94</v>
      </c>
      <c r="B57">
        <v>1523444957</v>
      </c>
      <c r="C57" s="1">
        <v>43201.54791666667</v>
      </c>
      <c r="D57" t="s">
        <v>106</v>
      </c>
    </row>
    <row r="58" spans="1:4" x14ac:dyDescent="0.25">
      <c r="A58" t="s">
        <v>94</v>
      </c>
      <c r="B58">
        <v>1523445857</v>
      </c>
      <c r="C58" s="1">
        <v>43201.558333333334</v>
      </c>
      <c r="D58" t="s">
        <v>106</v>
      </c>
    </row>
    <row r="59" spans="1:4" x14ac:dyDescent="0.25">
      <c r="A59" t="s">
        <v>94</v>
      </c>
      <c r="B59">
        <v>1523446633</v>
      </c>
      <c r="C59" s="1">
        <v>43201.567361111112</v>
      </c>
      <c r="D59" t="s">
        <v>107</v>
      </c>
    </row>
    <row r="60" spans="1:4" x14ac:dyDescent="0.25">
      <c r="A60" t="s">
        <v>94</v>
      </c>
      <c r="B60">
        <v>1523447533</v>
      </c>
      <c r="C60" s="1">
        <v>43201.577777777777</v>
      </c>
      <c r="D60" t="s">
        <v>107</v>
      </c>
    </row>
    <row r="61" spans="1:4" x14ac:dyDescent="0.25">
      <c r="A61" t="s">
        <v>94</v>
      </c>
      <c r="B61">
        <v>1523448312</v>
      </c>
      <c r="C61" s="1">
        <v>43201.586805555555</v>
      </c>
      <c r="D61" t="s">
        <v>108</v>
      </c>
    </row>
    <row r="62" spans="1:4" x14ac:dyDescent="0.25">
      <c r="A62" t="s">
        <v>94</v>
      </c>
      <c r="B62">
        <v>1523449195</v>
      </c>
      <c r="C62" s="1">
        <v>43201.59652777778</v>
      </c>
      <c r="D62" t="s">
        <v>108</v>
      </c>
    </row>
    <row r="63" spans="1:4" x14ac:dyDescent="0.25">
      <c r="A63" t="s">
        <v>94</v>
      </c>
      <c r="B63">
        <v>1523449212</v>
      </c>
      <c r="C63" s="1">
        <v>43201.597222222219</v>
      </c>
      <c r="D63" t="s">
        <v>108</v>
      </c>
    </row>
    <row r="64" spans="1:4" x14ac:dyDescent="0.25">
      <c r="A64" t="s">
        <v>94</v>
      </c>
      <c r="B64">
        <v>1523450083</v>
      </c>
      <c r="C64" s="1">
        <v>43201.606944444444</v>
      </c>
      <c r="D64" t="s">
        <v>109</v>
      </c>
    </row>
    <row r="65" spans="1:4" x14ac:dyDescent="0.25">
      <c r="A65" t="s">
        <v>94</v>
      </c>
      <c r="B65">
        <v>1523450983</v>
      </c>
      <c r="C65" s="1">
        <v>43201.617361111108</v>
      </c>
      <c r="D65" t="s">
        <v>110</v>
      </c>
    </row>
    <row r="66" spans="1:4" x14ac:dyDescent="0.25">
      <c r="A66" t="s">
        <v>94</v>
      </c>
      <c r="B66">
        <v>1523451835</v>
      </c>
      <c r="C66" s="1">
        <v>43201.627083333333</v>
      </c>
      <c r="D66" t="s">
        <v>111</v>
      </c>
    </row>
    <row r="67" spans="1:4" x14ac:dyDescent="0.25">
      <c r="A67" t="s">
        <v>94</v>
      </c>
      <c r="B67">
        <v>1523452735</v>
      </c>
      <c r="C67" s="1">
        <v>43201.637499999997</v>
      </c>
      <c r="D67" t="s">
        <v>112</v>
      </c>
    </row>
    <row r="68" spans="1:4" x14ac:dyDescent="0.25">
      <c r="A68" t="s">
        <v>94</v>
      </c>
      <c r="B68">
        <v>1523453618</v>
      </c>
      <c r="C68" s="1">
        <v>43201.647916666669</v>
      </c>
      <c r="D68" t="s">
        <v>113</v>
      </c>
    </row>
    <row r="69" spans="1:4" x14ac:dyDescent="0.25">
      <c r="A69" t="s">
        <v>94</v>
      </c>
      <c r="B69">
        <v>1523454518</v>
      </c>
      <c r="C69" s="1">
        <v>43201.658333333333</v>
      </c>
      <c r="D69" t="s">
        <v>114</v>
      </c>
    </row>
    <row r="70" spans="1:4" x14ac:dyDescent="0.25">
      <c r="A70" t="s">
        <v>94</v>
      </c>
      <c r="B70">
        <v>1523455375</v>
      </c>
      <c r="C70" s="1">
        <v>43201.668055555558</v>
      </c>
      <c r="D70" t="s">
        <v>114</v>
      </c>
    </row>
    <row r="71" spans="1:4" x14ac:dyDescent="0.25">
      <c r="A71" t="s">
        <v>94</v>
      </c>
      <c r="B71">
        <v>1523456275</v>
      </c>
      <c r="C71" s="1">
        <v>43201.678472222222</v>
      </c>
      <c r="D71" t="s">
        <v>115</v>
      </c>
    </row>
    <row r="72" spans="1:4" x14ac:dyDescent="0.25">
      <c r="A72" t="s">
        <v>94</v>
      </c>
      <c r="B72">
        <v>1523457133</v>
      </c>
      <c r="C72" s="1">
        <v>43201.688888888886</v>
      </c>
      <c r="D72" t="s">
        <v>116</v>
      </c>
    </row>
    <row r="73" spans="1:4" x14ac:dyDescent="0.25">
      <c r="A73" t="s">
        <v>94</v>
      </c>
      <c r="B73">
        <v>1523458033</v>
      </c>
      <c r="C73" s="1">
        <v>43201.699305555558</v>
      </c>
      <c r="D73" t="s">
        <v>116</v>
      </c>
    </row>
    <row r="74" spans="1:4" x14ac:dyDescent="0.25">
      <c r="A74" t="s">
        <v>94</v>
      </c>
      <c r="B74">
        <v>1523458893</v>
      </c>
      <c r="C74" s="1">
        <v>43201.709027777775</v>
      </c>
      <c r="D74" t="s">
        <v>117</v>
      </c>
    </row>
    <row r="75" spans="1:4" x14ac:dyDescent="0.25">
      <c r="A75" t="s">
        <v>94</v>
      </c>
      <c r="B75">
        <v>1523459793</v>
      </c>
      <c r="C75" s="1">
        <v>43201.719444444447</v>
      </c>
      <c r="D75" t="s">
        <v>118</v>
      </c>
    </row>
    <row r="76" spans="1:4" x14ac:dyDescent="0.25">
      <c r="A76" t="s">
        <v>94</v>
      </c>
      <c r="B76">
        <v>1523460636</v>
      </c>
      <c r="C76" s="1">
        <v>43201.729166666664</v>
      </c>
      <c r="D76" t="s">
        <v>118</v>
      </c>
    </row>
    <row r="77" spans="1:4" x14ac:dyDescent="0.25">
      <c r="A77" t="s">
        <v>94</v>
      </c>
      <c r="B77">
        <v>1523461050</v>
      </c>
      <c r="C77" s="1">
        <v>43201.734027777777</v>
      </c>
      <c r="D77" t="s">
        <v>118</v>
      </c>
    </row>
    <row r="78" spans="1:4" x14ac:dyDescent="0.25">
      <c r="A78" t="s">
        <v>94</v>
      </c>
      <c r="B78">
        <v>1523461536</v>
      </c>
      <c r="C78" s="1">
        <v>43201.739583333336</v>
      </c>
      <c r="D78" t="s">
        <v>118</v>
      </c>
    </row>
    <row r="79" spans="1:4" x14ac:dyDescent="0.25">
      <c r="A79" t="s">
        <v>94</v>
      </c>
      <c r="B79">
        <v>1523462404</v>
      </c>
      <c r="C79" s="1">
        <v>43201.75</v>
      </c>
      <c r="D79" t="s">
        <v>119</v>
      </c>
    </row>
    <row r="80" spans="1:4" x14ac:dyDescent="0.25">
      <c r="A80" t="s">
        <v>94</v>
      </c>
      <c r="B80">
        <v>1523463304</v>
      </c>
      <c r="C80" s="1">
        <v>43201.760416666664</v>
      </c>
      <c r="D80" t="s">
        <v>120</v>
      </c>
    </row>
    <row r="81" spans="1:4" x14ac:dyDescent="0.25">
      <c r="A81" t="s">
        <v>94</v>
      </c>
      <c r="B81">
        <v>1523464200</v>
      </c>
      <c r="C81" s="1">
        <v>43201.770833333336</v>
      </c>
      <c r="D81" t="s">
        <v>121</v>
      </c>
    </row>
    <row r="82" spans="1:4" x14ac:dyDescent="0.25">
      <c r="A82" t="s">
        <v>94</v>
      </c>
      <c r="B82">
        <v>1523465100</v>
      </c>
      <c r="C82" s="1">
        <v>43201.78125</v>
      </c>
      <c r="D82" t="s">
        <v>121</v>
      </c>
    </row>
    <row r="83" spans="1:4" x14ac:dyDescent="0.25">
      <c r="A83" t="s">
        <v>94</v>
      </c>
      <c r="B83">
        <v>1523465967</v>
      </c>
      <c r="C83" s="1">
        <v>43201.790972222225</v>
      </c>
      <c r="D83" t="s">
        <v>122</v>
      </c>
    </row>
    <row r="84" spans="1:4" x14ac:dyDescent="0.25">
      <c r="A84" t="s">
        <v>94</v>
      </c>
      <c r="B84">
        <v>1523466867</v>
      </c>
      <c r="C84" s="1">
        <v>43201.801388888889</v>
      </c>
      <c r="D84" t="s">
        <v>121</v>
      </c>
    </row>
    <row r="85" spans="1:4" x14ac:dyDescent="0.25">
      <c r="A85" t="s">
        <v>94</v>
      </c>
      <c r="B85">
        <v>1523467733</v>
      </c>
      <c r="C85" s="1">
        <v>43201.811111111114</v>
      </c>
      <c r="D85" t="s">
        <v>121</v>
      </c>
    </row>
    <row r="86" spans="1:4" x14ac:dyDescent="0.25">
      <c r="A86" t="s">
        <v>94</v>
      </c>
      <c r="B86">
        <v>1523468633</v>
      </c>
      <c r="C86" s="1">
        <v>43201.821527777778</v>
      </c>
      <c r="D86" t="s">
        <v>120</v>
      </c>
    </row>
    <row r="87" spans="1:4" x14ac:dyDescent="0.25">
      <c r="A87" t="s">
        <v>94</v>
      </c>
      <c r="B87">
        <v>1523469498</v>
      </c>
      <c r="C87" s="1">
        <v>43201.831944444442</v>
      </c>
      <c r="D87" t="s">
        <v>120</v>
      </c>
    </row>
    <row r="88" spans="1:4" x14ac:dyDescent="0.25">
      <c r="A88" t="s">
        <v>94</v>
      </c>
      <c r="B88">
        <v>1523470398</v>
      </c>
      <c r="C88" s="1">
        <v>43201.842361111114</v>
      </c>
      <c r="D88" t="s">
        <v>119</v>
      </c>
    </row>
    <row r="89" spans="1:4" x14ac:dyDescent="0.25">
      <c r="A89" t="s">
        <v>94</v>
      </c>
      <c r="B89">
        <v>1523471291</v>
      </c>
      <c r="C89" s="1">
        <v>43201.852777777778</v>
      </c>
      <c r="D89" t="s">
        <v>123</v>
      </c>
    </row>
    <row r="90" spans="1:4" x14ac:dyDescent="0.25">
      <c r="A90" t="s">
        <v>94</v>
      </c>
      <c r="B90">
        <v>1523472191</v>
      </c>
      <c r="C90" s="1">
        <v>43201.863194444442</v>
      </c>
      <c r="D90" t="s">
        <v>118</v>
      </c>
    </row>
    <row r="91" spans="1:4" x14ac:dyDescent="0.25">
      <c r="A91" t="s">
        <v>94</v>
      </c>
      <c r="B91">
        <v>1523473015</v>
      </c>
      <c r="C91" s="1">
        <v>43201.87222222222</v>
      </c>
      <c r="D91" t="s">
        <v>117</v>
      </c>
    </row>
    <row r="92" spans="1:4" x14ac:dyDescent="0.25">
      <c r="A92" t="s">
        <v>94</v>
      </c>
      <c r="B92">
        <v>1523473584</v>
      </c>
      <c r="C92" s="1">
        <v>43201.879166666666</v>
      </c>
      <c r="D92" t="s">
        <v>117</v>
      </c>
    </row>
    <row r="93" spans="1:4" x14ac:dyDescent="0.25">
      <c r="A93" t="s">
        <v>94</v>
      </c>
      <c r="B93">
        <v>1523473915</v>
      </c>
      <c r="C93" s="1">
        <v>43201.882638888892</v>
      </c>
      <c r="D93" t="s">
        <v>117</v>
      </c>
    </row>
    <row r="94" spans="1:4" x14ac:dyDescent="0.25">
      <c r="A94" t="s">
        <v>94</v>
      </c>
      <c r="B94">
        <v>1523474764</v>
      </c>
      <c r="C94" s="1">
        <v>43201.893055555556</v>
      </c>
      <c r="D94" t="s">
        <v>117</v>
      </c>
    </row>
    <row r="95" spans="1:4" x14ac:dyDescent="0.25">
      <c r="A95" t="s">
        <v>94</v>
      </c>
      <c r="B95">
        <v>1523475664</v>
      </c>
      <c r="C95" s="1">
        <v>43201.90347222222</v>
      </c>
      <c r="D95" t="s">
        <v>118</v>
      </c>
    </row>
    <row r="96" spans="1:4" x14ac:dyDescent="0.25">
      <c r="A96" t="s">
        <v>94</v>
      </c>
      <c r="B96">
        <v>1523476564</v>
      </c>
      <c r="C96" s="1">
        <v>43201.913888888892</v>
      </c>
      <c r="D96" t="s">
        <v>118</v>
      </c>
    </row>
    <row r="97" spans="1:4" x14ac:dyDescent="0.25">
      <c r="A97" t="s">
        <v>94</v>
      </c>
      <c r="B97">
        <v>1523477464</v>
      </c>
      <c r="C97" s="1">
        <v>43201.924305555556</v>
      </c>
      <c r="D97" t="s">
        <v>118</v>
      </c>
    </row>
    <row r="98" spans="1:4" x14ac:dyDescent="0.25">
      <c r="A98" t="s">
        <v>94</v>
      </c>
      <c r="B98">
        <v>1523478326</v>
      </c>
      <c r="C98" s="1">
        <v>43201.934027777781</v>
      </c>
      <c r="D98" t="s">
        <v>123</v>
      </c>
    </row>
    <row r="99" spans="1:4" x14ac:dyDescent="0.25">
      <c r="A99" t="s">
        <v>94</v>
      </c>
      <c r="B99">
        <v>1523479226</v>
      </c>
      <c r="C99" s="1">
        <v>43201.944444444445</v>
      </c>
      <c r="D99" t="s">
        <v>123</v>
      </c>
    </row>
    <row r="100" spans="1:4" x14ac:dyDescent="0.25">
      <c r="A100" t="s">
        <v>94</v>
      </c>
      <c r="B100">
        <v>1523480090</v>
      </c>
      <c r="C100" s="1">
        <v>43201.95416666667</v>
      </c>
      <c r="D100" t="s">
        <v>123</v>
      </c>
    </row>
    <row r="101" spans="1:4" x14ac:dyDescent="0.25">
      <c r="A101" t="s">
        <v>94</v>
      </c>
      <c r="B101">
        <v>1523480990</v>
      </c>
      <c r="C101" s="1">
        <v>43201.964583333334</v>
      </c>
      <c r="D101" t="s">
        <v>123</v>
      </c>
    </row>
    <row r="102" spans="1:4" x14ac:dyDescent="0.25">
      <c r="A102" t="s">
        <v>94</v>
      </c>
      <c r="B102">
        <v>1523481881</v>
      </c>
      <c r="C102" s="1">
        <v>43201.974999999999</v>
      </c>
      <c r="D102" t="s">
        <v>118</v>
      </c>
    </row>
    <row r="103" spans="1:4" x14ac:dyDescent="0.25">
      <c r="A103" t="s">
        <v>94</v>
      </c>
      <c r="B103">
        <v>1523482781</v>
      </c>
      <c r="C103" s="1">
        <v>43201.98541666667</v>
      </c>
      <c r="D103" t="s">
        <v>117</v>
      </c>
    </row>
    <row r="104" spans="1:4" x14ac:dyDescent="0.25">
      <c r="A104" t="s">
        <v>94</v>
      </c>
      <c r="B104">
        <v>1523483640</v>
      </c>
      <c r="C104" s="1">
        <v>43201.995833333334</v>
      </c>
      <c r="D10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3" sqref="B3"/>
    </sheetView>
  </sheetViews>
  <sheetFormatPr baseColWidth="10" defaultRowHeight="15" x14ac:dyDescent="0.25"/>
  <cols>
    <col min="1" max="1" width="10.140625" bestFit="1" customWidth="1"/>
    <col min="2" max="2" width="11" bestFit="1" customWidth="1"/>
    <col min="3" max="3" width="15.7109375" style="2" bestFit="1" customWidth="1"/>
    <col min="4" max="4" width="12.28515625" style="4" bestFit="1" customWidth="1"/>
  </cols>
  <sheetData>
    <row r="1" spans="1:4" x14ac:dyDescent="0.25">
      <c r="A1" t="s">
        <v>89</v>
      </c>
      <c r="B1" t="s">
        <v>91</v>
      </c>
      <c r="C1" s="2" t="s">
        <v>92</v>
      </c>
      <c r="D1" s="4" t="s">
        <v>93</v>
      </c>
    </row>
    <row r="2" spans="1:4" x14ac:dyDescent="0.25">
      <c r="A2" t="s">
        <v>90</v>
      </c>
      <c r="B2">
        <f>(C2-25569)*86400</f>
        <v>1523924165</v>
      </c>
      <c r="C2" s="2">
        <v>43207.01116898148</v>
      </c>
      <c r="D2" s="4">
        <v>19.600000000000001</v>
      </c>
    </row>
    <row r="3" spans="1:4" x14ac:dyDescent="0.25">
      <c r="A3" t="s">
        <v>90</v>
      </c>
      <c r="B3">
        <f t="shared" ref="B3:B66" si="0">(C3-25569)*86400</f>
        <v>1523925914.9999998</v>
      </c>
      <c r="C3" s="2">
        <v>43207.031423611108</v>
      </c>
      <c r="D3" s="4">
        <v>19.399999999999999</v>
      </c>
    </row>
    <row r="4" spans="1:4" x14ac:dyDescent="0.25">
      <c r="A4" t="s">
        <v>90</v>
      </c>
      <c r="B4">
        <f t="shared" si="0"/>
        <v>1523927665.0000002</v>
      </c>
      <c r="C4" s="2">
        <v>43207.051678240743</v>
      </c>
      <c r="D4" s="4">
        <v>19.2</v>
      </c>
    </row>
    <row r="5" spans="1:4" x14ac:dyDescent="0.25">
      <c r="A5" t="s">
        <v>90</v>
      </c>
      <c r="B5">
        <f t="shared" si="0"/>
        <v>1523929415</v>
      </c>
      <c r="C5" s="2">
        <v>43207.071932870371</v>
      </c>
      <c r="D5" s="4">
        <v>19</v>
      </c>
    </row>
    <row r="6" spans="1:4" x14ac:dyDescent="0.25">
      <c r="A6" t="s">
        <v>90</v>
      </c>
      <c r="B6">
        <f t="shared" si="0"/>
        <v>1523931164.9999998</v>
      </c>
      <c r="C6" s="2">
        <v>43207.092187499999</v>
      </c>
      <c r="D6" s="4">
        <v>18.8</v>
      </c>
    </row>
    <row r="7" spans="1:4" x14ac:dyDescent="0.25">
      <c r="A7" t="s">
        <v>90</v>
      </c>
      <c r="B7">
        <f t="shared" si="0"/>
        <v>1523932914.9999998</v>
      </c>
      <c r="C7" s="2">
        <v>43207.112442129626</v>
      </c>
      <c r="D7" s="4">
        <v>18.7</v>
      </c>
    </row>
    <row r="8" spans="1:4" x14ac:dyDescent="0.25">
      <c r="A8" t="s">
        <v>90</v>
      </c>
      <c r="B8">
        <f t="shared" si="0"/>
        <v>1523934665.0000002</v>
      </c>
      <c r="C8" s="2">
        <v>43207.132696759261</v>
      </c>
      <c r="D8" s="4">
        <v>18.5</v>
      </c>
    </row>
    <row r="9" spans="1:4" x14ac:dyDescent="0.25">
      <c r="A9" t="s">
        <v>90</v>
      </c>
      <c r="B9">
        <f t="shared" si="0"/>
        <v>1523936415</v>
      </c>
      <c r="C9" s="2">
        <v>43207.152951388889</v>
      </c>
      <c r="D9" s="4">
        <v>18.399999999999999</v>
      </c>
    </row>
    <row r="10" spans="1:4" x14ac:dyDescent="0.25">
      <c r="A10" t="s">
        <v>90</v>
      </c>
      <c r="B10">
        <f t="shared" si="0"/>
        <v>1523938164.9999998</v>
      </c>
      <c r="C10" s="2">
        <v>43207.173206018517</v>
      </c>
      <c r="D10" s="4">
        <v>18.3</v>
      </c>
    </row>
    <row r="11" spans="1:4" x14ac:dyDescent="0.25">
      <c r="A11" t="s">
        <v>90</v>
      </c>
      <c r="B11">
        <f t="shared" si="0"/>
        <v>1523939914.9999998</v>
      </c>
      <c r="C11" s="2">
        <v>43207.193460648145</v>
      </c>
      <c r="D11" s="4">
        <v>18.100000000000001</v>
      </c>
    </row>
    <row r="12" spans="1:4" x14ac:dyDescent="0.25">
      <c r="A12" t="s">
        <v>90</v>
      </c>
      <c r="B12">
        <f t="shared" si="0"/>
        <v>1523941665.0000002</v>
      </c>
      <c r="C12" s="2">
        <v>43207.21371527778</v>
      </c>
      <c r="D12" s="4">
        <v>18</v>
      </c>
    </row>
    <row r="13" spans="1:4" x14ac:dyDescent="0.25">
      <c r="A13" t="s">
        <v>90</v>
      </c>
      <c r="B13">
        <f t="shared" si="0"/>
        <v>1523943415</v>
      </c>
      <c r="C13" s="2">
        <v>43207.233969907407</v>
      </c>
      <c r="D13" s="4">
        <v>17.899999999999999</v>
      </c>
    </row>
    <row r="14" spans="1:4" x14ac:dyDescent="0.25">
      <c r="A14" t="s">
        <v>90</v>
      </c>
      <c r="B14">
        <f t="shared" si="0"/>
        <v>1523945164.9999998</v>
      </c>
      <c r="C14" s="2">
        <v>43207.254224537035</v>
      </c>
      <c r="D14" s="4">
        <v>17.899999999999999</v>
      </c>
    </row>
    <row r="15" spans="1:4" x14ac:dyDescent="0.25">
      <c r="A15" t="s">
        <v>90</v>
      </c>
      <c r="B15">
        <f t="shared" si="0"/>
        <v>1523946915.0000002</v>
      </c>
      <c r="C15" s="2">
        <v>43207.27447916667</v>
      </c>
      <c r="D15" s="4">
        <v>17.899999999999999</v>
      </c>
    </row>
    <row r="16" spans="1:4" x14ac:dyDescent="0.25">
      <c r="A16" t="s">
        <v>90</v>
      </c>
      <c r="B16">
        <f t="shared" si="0"/>
        <v>1523948665.0000002</v>
      </c>
      <c r="C16" s="2">
        <v>43207.294733796298</v>
      </c>
      <c r="D16" s="4">
        <v>17.899999999999999</v>
      </c>
    </row>
    <row r="17" spans="1:4" x14ac:dyDescent="0.25">
      <c r="A17" t="s">
        <v>90</v>
      </c>
      <c r="B17">
        <f t="shared" si="0"/>
        <v>1523950415</v>
      </c>
      <c r="C17" s="2">
        <v>43207.314988425926</v>
      </c>
      <c r="D17" s="4">
        <v>17.899999999999999</v>
      </c>
    </row>
    <row r="18" spans="1:4" x14ac:dyDescent="0.25">
      <c r="A18" t="s">
        <v>90</v>
      </c>
      <c r="B18">
        <f t="shared" si="0"/>
        <v>1523952164.9999998</v>
      </c>
      <c r="C18" s="2">
        <v>43207.335243055553</v>
      </c>
      <c r="D18" s="4">
        <v>18</v>
      </c>
    </row>
    <row r="19" spans="1:4" x14ac:dyDescent="0.25">
      <c r="A19" t="s">
        <v>90</v>
      </c>
      <c r="B19">
        <f t="shared" si="0"/>
        <v>1523953915.0000002</v>
      </c>
      <c r="C19" s="2">
        <v>43207.355497685188</v>
      </c>
      <c r="D19" s="4">
        <v>18.399999999999999</v>
      </c>
    </row>
    <row r="20" spans="1:4" x14ac:dyDescent="0.25">
      <c r="A20" t="s">
        <v>90</v>
      </c>
      <c r="B20">
        <f t="shared" si="0"/>
        <v>1523955665</v>
      </c>
      <c r="C20" s="2">
        <v>43207.375752314816</v>
      </c>
      <c r="D20" s="4">
        <v>19.600000000000001</v>
      </c>
    </row>
    <row r="21" spans="1:4" x14ac:dyDescent="0.25">
      <c r="A21" t="s">
        <v>90</v>
      </c>
      <c r="B21">
        <f t="shared" si="0"/>
        <v>1523957415</v>
      </c>
      <c r="C21" s="2">
        <v>43207.396006944444</v>
      </c>
      <c r="D21" s="4">
        <v>20.100000000000001</v>
      </c>
    </row>
    <row r="22" spans="1:4" x14ac:dyDescent="0.25">
      <c r="A22" t="s">
        <v>90</v>
      </c>
      <c r="B22">
        <f t="shared" si="0"/>
        <v>1523959164.9999998</v>
      </c>
      <c r="C22" s="2">
        <v>43207.416261574072</v>
      </c>
      <c r="D22" s="4">
        <v>0.4</v>
      </c>
    </row>
    <row r="23" spans="1:4" x14ac:dyDescent="0.25">
      <c r="A23" t="s">
        <v>90</v>
      </c>
      <c r="B23">
        <f t="shared" si="0"/>
        <v>1523960915.0000002</v>
      </c>
      <c r="C23" s="2">
        <v>43207.436516203707</v>
      </c>
      <c r="D23" s="4">
        <v>-4.3</v>
      </c>
    </row>
    <row r="24" spans="1:4" x14ac:dyDescent="0.25">
      <c r="A24" t="s">
        <v>90</v>
      </c>
      <c r="B24">
        <f t="shared" si="0"/>
        <v>1523962665</v>
      </c>
      <c r="C24" s="2">
        <v>43207.456770833334</v>
      </c>
      <c r="D24" s="4">
        <v>-7</v>
      </c>
    </row>
    <row r="25" spans="1:4" x14ac:dyDescent="0.25">
      <c r="A25" t="s">
        <v>90</v>
      </c>
      <c r="B25">
        <f t="shared" si="0"/>
        <v>1523964415</v>
      </c>
      <c r="C25" s="2">
        <v>43207.477025462962</v>
      </c>
      <c r="D25" s="4">
        <v>-10.1</v>
      </c>
    </row>
    <row r="26" spans="1:4" x14ac:dyDescent="0.25">
      <c r="A26" t="s">
        <v>90</v>
      </c>
      <c r="B26">
        <f t="shared" si="0"/>
        <v>1523966164.9999998</v>
      </c>
      <c r="C26" s="2">
        <v>43207.49728009259</v>
      </c>
      <c r="D26" s="4">
        <v>-11</v>
      </c>
    </row>
    <row r="27" spans="1:4" x14ac:dyDescent="0.25">
      <c r="A27" t="s">
        <v>90</v>
      </c>
      <c r="B27">
        <f t="shared" si="0"/>
        <v>1523967915.0000002</v>
      </c>
      <c r="C27" s="2">
        <v>43207.517534722225</v>
      </c>
      <c r="D27" s="4">
        <v>-11.6</v>
      </c>
    </row>
    <row r="28" spans="1:4" x14ac:dyDescent="0.25">
      <c r="A28" t="s">
        <v>90</v>
      </c>
      <c r="B28">
        <f t="shared" si="0"/>
        <v>1523969665</v>
      </c>
      <c r="C28" s="2">
        <v>43207.537789351853</v>
      </c>
      <c r="D28" s="4">
        <v>-12.4</v>
      </c>
    </row>
    <row r="29" spans="1:4" x14ac:dyDescent="0.25">
      <c r="A29" t="s">
        <v>90</v>
      </c>
      <c r="B29">
        <f t="shared" si="0"/>
        <v>1523971415</v>
      </c>
      <c r="C29" s="2">
        <v>43207.55804398148</v>
      </c>
      <c r="D29" s="4">
        <v>-5.0999999999999996</v>
      </c>
    </row>
    <row r="30" spans="1:4" x14ac:dyDescent="0.25">
      <c r="A30" t="s">
        <v>90</v>
      </c>
      <c r="B30">
        <f t="shared" si="0"/>
        <v>1523973164.9999998</v>
      </c>
      <c r="C30" s="2">
        <v>43207.578298611108</v>
      </c>
      <c r="D30" s="4">
        <v>10.3</v>
      </c>
    </row>
    <row r="31" spans="1:4" x14ac:dyDescent="0.25">
      <c r="A31" t="s">
        <v>90</v>
      </c>
      <c r="B31">
        <f t="shared" si="0"/>
        <v>1523974915.0000002</v>
      </c>
      <c r="C31" s="2">
        <v>43207.598553240743</v>
      </c>
      <c r="D31" s="4">
        <v>18.100000000000001</v>
      </c>
    </row>
    <row r="32" spans="1:4" x14ac:dyDescent="0.25">
      <c r="A32" t="s">
        <v>90</v>
      </c>
      <c r="B32">
        <f t="shared" si="0"/>
        <v>1523976665</v>
      </c>
      <c r="C32" s="2">
        <v>43207.618807870371</v>
      </c>
      <c r="D32" s="4">
        <v>8.1</v>
      </c>
    </row>
    <row r="33" spans="1:4" x14ac:dyDescent="0.25">
      <c r="A33" t="s">
        <v>90</v>
      </c>
      <c r="B33">
        <f t="shared" si="0"/>
        <v>1523978414.9999998</v>
      </c>
      <c r="C33" s="2">
        <v>43207.639062499999</v>
      </c>
      <c r="D33" s="4">
        <v>6</v>
      </c>
    </row>
    <row r="34" spans="1:4" x14ac:dyDescent="0.25">
      <c r="A34" t="s">
        <v>90</v>
      </c>
      <c r="B34">
        <f t="shared" si="0"/>
        <v>1523980164.9999998</v>
      </c>
      <c r="C34" s="2">
        <v>43207.659317129626</v>
      </c>
      <c r="D34" s="4">
        <v>-5.2</v>
      </c>
    </row>
    <row r="35" spans="1:4" x14ac:dyDescent="0.25">
      <c r="A35" t="s">
        <v>90</v>
      </c>
      <c r="B35">
        <f t="shared" si="0"/>
        <v>1523981915.0000002</v>
      </c>
      <c r="C35" s="2">
        <v>43207.679571759261</v>
      </c>
      <c r="D35" s="4">
        <v>-8.6</v>
      </c>
    </row>
    <row r="36" spans="1:4" x14ac:dyDescent="0.25">
      <c r="A36" t="s">
        <v>90</v>
      </c>
      <c r="B36">
        <f t="shared" si="0"/>
        <v>1523983665</v>
      </c>
      <c r="C36" s="2">
        <v>43207.699826388889</v>
      </c>
      <c r="D36" s="4">
        <v>11.8</v>
      </c>
    </row>
    <row r="37" spans="1:4" x14ac:dyDescent="0.25">
      <c r="A37" t="s">
        <v>90</v>
      </c>
      <c r="B37">
        <f t="shared" si="0"/>
        <v>1523985414.9999998</v>
      </c>
      <c r="C37" s="2">
        <v>43207.720081018517</v>
      </c>
      <c r="D37" s="4">
        <v>18.100000000000001</v>
      </c>
    </row>
    <row r="38" spans="1:4" x14ac:dyDescent="0.25">
      <c r="A38" t="s">
        <v>90</v>
      </c>
      <c r="B38">
        <f t="shared" si="0"/>
        <v>1523987164.9999998</v>
      </c>
      <c r="C38" s="2">
        <v>43207.740335648145</v>
      </c>
      <c r="D38" s="4">
        <v>20.399999999999999</v>
      </c>
    </row>
    <row r="39" spans="1:4" x14ac:dyDescent="0.25">
      <c r="A39" t="s">
        <v>90</v>
      </c>
      <c r="B39">
        <f t="shared" si="0"/>
        <v>1523988915.0000002</v>
      </c>
      <c r="C39" s="2">
        <v>43207.76059027778</v>
      </c>
      <c r="D39" s="4">
        <v>21.8</v>
      </c>
    </row>
    <row r="40" spans="1:4" x14ac:dyDescent="0.25">
      <c r="A40" t="s">
        <v>90</v>
      </c>
      <c r="B40">
        <f t="shared" si="0"/>
        <v>1523990665</v>
      </c>
      <c r="C40" s="2">
        <v>43207.780844907407</v>
      </c>
      <c r="D40" s="4">
        <v>22.5</v>
      </c>
    </row>
    <row r="41" spans="1:4" x14ac:dyDescent="0.25">
      <c r="A41" t="s">
        <v>90</v>
      </c>
      <c r="B41">
        <f t="shared" si="0"/>
        <v>1523992414.9999998</v>
      </c>
      <c r="C41" s="2">
        <v>43207.801099537035</v>
      </c>
      <c r="D41" s="4">
        <v>22.4</v>
      </c>
    </row>
    <row r="42" spans="1:4" x14ac:dyDescent="0.25">
      <c r="A42" t="s">
        <v>90</v>
      </c>
      <c r="B42">
        <f t="shared" si="0"/>
        <v>1523994165.0000002</v>
      </c>
      <c r="C42" s="2">
        <v>43207.82135416667</v>
      </c>
      <c r="D42" s="4">
        <v>22</v>
      </c>
    </row>
    <row r="43" spans="1:4" x14ac:dyDescent="0.25">
      <c r="A43" t="s">
        <v>90</v>
      </c>
      <c r="B43">
        <f t="shared" si="0"/>
        <v>1523995915.0000002</v>
      </c>
      <c r="C43" s="2">
        <v>43207.841608796298</v>
      </c>
      <c r="D43" s="4">
        <v>21.1</v>
      </c>
    </row>
    <row r="44" spans="1:4" x14ac:dyDescent="0.25">
      <c r="A44" t="s">
        <v>90</v>
      </c>
      <c r="B44">
        <f t="shared" si="0"/>
        <v>1523997665</v>
      </c>
      <c r="C44" s="2">
        <v>43207.861863425926</v>
      </c>
      <c r="D44" s="4">
        <v>20.3</v>
      </c>
    </row>
    <row r="45" spans="1:4" x14ac:dyDescent="0.25">
      <c r="A45" t="s">
        <v>90</v>
      </c>
      <c r="B45">
        <f t="shared" si="0"/>
        <v>1523999414.9999998</v>
      </c>
      <c r="C45" s="2">
        <v>43207.882118055553</v>
      </c>
      <c r="D45" s="4">
        <v>19.600000000000001</v>
      </c>
    </row>
    <row r="46" spans="1:4" x14ac:dyDescent="0.25">
      <c r="A46" t="s">
        <v>90</v>
      </c>
      <c r="B46">
        <f t="shared" si="0"/>
        <v>1524001165.0000002</v>
      </c>
      <c r="C46" s="2">
        <v>43207.902372685188</v>
      </c>
      <c r="D46" s="4">
        <v>19</v>
      </c>
    </row>
    <row r="47" spans="1:4" x14ac:dyDescent="0.25">
      <c r="A47" t="s">
        <v>90</v>
      </c>
      <c r="B47">
        <f t="shared" si="0"/>
        <v>1524002915</v>
      </c>
      <c r="C47" s="2">
        <v>43207.922627314816</v>
      </c>
      <c r="D47" s="4">
        <v>18.3</v>
      </c>
    </row>
    <row r="48" spans="1:4" x14ac:dyDescent="0.25">
      <c r="A48" t="s">
        <v>90</v>
      </c>
      <c r="B48">
        <f t="shared" si="0"/>
        <v>1524004665</v>
      </c>
      <c r="C48" s="2">
        <v>43207.942881944444</v>
      </c>
      <c r="D48" s="4">
        <v>17.7</v>
      </c>
    </row>
    <row r="49" spans="1:4" x14ac:dyDescent="0.25">
      <c r="A49" t="s">
        <v>90</v>
      </c>
      <c r="B49">
        <f t="shared" si="0"/>
        <v>1524006414.9999998</v>
      </c>
      <c r="C49" s="2">
        <v>43207.963136574072</v>
      </c>
      <c r="D49" s="4">
        <v>17.2</v>
      </c>
    </row>
    <row r="50" spans="1:4" x14ac:dyDescent="0.25">
      <c r="A50" t="s">
        <v>90</v>
      </c>
      <c r="B50">
        <f t="shared" si="0"/>
        <v>1524008165.0000002</v>
      </c>
      <c r="C50" s="2">
        <v>43207.983391203707</v>
      </c>
      <c r="D50" s="4">
        <v>16.5</v>
      </c>
    </row>
    <row r="51" spans="1:4" x14ac:dyDescent="0.25">
      <c r="A51" t="s">
        <v>90</v>
      </c>
      <c r="B51">
        <f t="shared" si="0"/>
        <v>1524009915</v>
      </c>
      <c r="C51" s="2">
        <v>43208.003645833334</v>
      </c>
      <c r="D51" s="4">
        <v>15.9</v>
      </c>
    </row>
    <row r="52" spans="1:4" x14ac:dyDescent="0.25">
      <c r="A52" t="s">
        <v>90</v>
      </c>
      <c r="B52">
        <f t="shared" si="0"/>
        <v>1524011665</v>
      </c>
      <c r="C52" s="2">
        <v>43208.023900462962</v>
      </c>
      <c r="D52" s="4">
        <v>15.4</v>
      </c>
    </row>
    <row r="53" spans="1:4" x14ac:dyDescent="0.25">
      <c r="A53" t="s">
        <v>90</v>
      </c>
      <c r="B53">
        <f t="shared" si="0"/>
        <v>1524013414.9999998</v>
      </c>
      <c r="C53" s="2">
        <v>43208.04415509259</v>
      </c>
      <c r="D53" s="4">
        <v>14.6</v>
      </c>
    </row>
    <row r="54" spans="1:4" x14ac:dyDescent="0.25">
      <c r="A54" t="s">
        <v>90</v>
      </c>
      <c r="B54">
        <f t="shared" si="0"/>
        <v>1524015165.0000002</v>
      </c>
      <c r="C54" s="2">
        <v>43208.064409722225</v>
      </c>
      <c r="D54" s="4">
        <v>14.1</v>
      </c>
    </row>
    <row r="55" spans="1:4" x14ac:dyDescent="0.25">
      <c r="A55" t="s">
        <v>90</v>
      </c>
      <c r="B55">
        <f t="shared" si="0"/>
        <v>1524016915</v>
      </c>
      <c r="C55" s="2">
        <v>43208.084664351853</v>
      </c>
      <c r="D55" s="4">
        <v>13.5</v>
      </c>
    </row>
    <row r="56" spans="1:4" x14ac:dyDescent="0.25">
      <c r="A56" t="s">
        <v>90</v>
      </c>
      <c r="B56">
        <f t="shared" si="0"/>
        <v>1524018665</v>
      </c>
      <c r="C56" s="2">
        <v>43208.10491898148</v>
      </c>
      <c r="D56" s="4">
        <v>13</v>
      </c>
    </row>
    <row r="57" spans="1:4" x14ac:dyDescent="0.25">
      <c r="A57" t="s">
        <v>90</v>
      </c>
      <c r="B57">
        <f t="shared" si="0"/>
        <v>1524020414.9999998</v>
      </c>
      <c r="C57" s="2">
        <v>43208.125173611108</v>
      </c>
      <c r="D57" s="4">
        <v>12.6</v>
      </c>
    </row>
    <row r="58" spans="1:4" x14ac:dyDescent="0.25">
      <c r="A58" t="s">
        <v>90</v>
      </c>
      <c r="B58">
        <f t="shared" si="0"/>
        <v>1524022165.0000002</v>
      </c>
      <c r="C58" s="2">
        <v>43208.145428240743</v>
      </c>
      <c r="D58" s="4">
        <v>12.2</v>
      </c>
    </row>
    <row r="59" spans="1:4" x14ac:dyDescent="0.25">
      <c r="A59" t="s">
        <v>90</v>
      </c>
      <c r="B59">
        <f t="shared" si="0"/>
        <v>1524023915</v>
      </c>
      <c r="C59" s="2">
        <v>43208.165682870371</v>
      </c>
      <c r="D59" s="4">
        <v>11.7</v>
      </c>
    </row>
    <row r="60" spans="1:4" x14ac:dyDescent="0.25">
      <c r="A60" t="s">
        <v>90</v>
      </c>
      <c r="B60">
        <f t="shared" si="0"/>
        <v>1524025664.9999998</v>
      </c>
      <c r="C60" s="2">
        <v>43208.185937499999</v>
      </c>
      <c r="D60" s="4">
        <v>11.4</v>
      </c>
    </row>
    <row r="61" spans="1:4" x14ac:dyDescent="0.25">
      <c r="A61" t="s">
        <v>90</v>
      </c>
      <c r="B61">
        <f t="shared" si="0"/>
        <v>1524027414.9999998</v>
      </c>
      <c r="C61" s="2">
        <v>43208.206192129626</v>
      </c>
      <c r="D61" s="4">
        <v>11.1</v>
      </c>
    </row>
    <row r="62" spans="1:4" x14ac:dyDescent="0.25">
      <c r="A62" t="s">
        <v>90</v>
      </c>
      <c r="B62">
        <f t="shared" si="0"/>
        <v>1524029165.0000002</v>
      </c>
      <c r="C62" s="2">
        <v>43208.226446759261</v>
      </c>
      <c r="D62" s="4">
        <v>10.9</v>
      </c>
    </row>
    <row r="63" spans="1:4" x14ac:dyDescent="0.25">
      <c r="A63" t="s">
        <v>90</v>
      </c>
      <c r="B63">
        <f t="shared" si="0"/>
        <v>1524030915</v>
      </c>
      <c r="C63" s="2">
        <v>43208.246701388889</v>
      </c>
      <c r="D63" s="4">
        <v>10.6</v>
      </c>
    </row>
    <row r="64" spans="1:4" x14ac:dyDescent="0.25">
      <c r="A64" t="s">
        <v>90</v>
      </c>
      <c r="B64">
        <f t="shared" si="0"/>
        <v>1524032664.9999998</v>
      </c>
      <c r="C64" s="2">
        <v>43208.266956018517</v>
      </c>
      <c r="D64" s="4">
        <v>10.4</v>
      </c>
    </row>
    <row r="65" spans="1:4" x14ac:dyDescent="0.25">
      <c r="A65" t="s">
        <v>90</v>
      </c>
      <c r="B65">
        <f t="shared" si="0"/>
        <v>1524034414.9999998</v>
      </c>
      <c r="C65" s="2">
        <v>43208.287210648145</v>
      </c>
      <c r="D65" s="4">
        <v>10.4</v>
      </c>
    </row>
    <row r="66" spans="1:4" x14ac:dyDescent="0.25">
      <c r="A66" t="s">
        <v>90</v>
      </c>
      <c r="B66">
        <f t="shared" si="0"/>
        <v>1524036165.0000002</v>
      </c>
      <c r="C66" s="2">
        <v>43208.30746527778</v>
      </c>
      <c r="D66" s="4">
        <v>10.9</v>
      </c>
    </row>
    <row r="67" spans="1:4" x14ac:dyDescent="0.25">
      <c r="A67" t="s">
        <v>90</v>
      </c>
      <c r="B67">
        <f t="shared" ref="B67:B101" si="1">(C67-25569)*86400</f>
        <v>1524037915</v>
      </c>
      <c r="C67" s="2">
        <v>43208.327719907407</v>
      </c>
      <c r="D67" s="4">
        <v>13.2</v>
      </c>
    </row>
    <row r="68" spans="1:4" x14ac:dyDescent="0.25">
      <c r="A68" t="s">
        <v>90</v>
      </c>
      <c r="B68">
        <f t="shared" si="1"/>
        <v>1524039664.9999998</v>
      </c>
      <c r="C68" s="2">
        <v>43208.347974537035</v>
      </c>
      <c r="D68" s="4">
        <v>15.1</v>
      </c>
    </row>
    <row r="69" spans="1:4" x14ac:dyDescent="0.25">
      <c r="A69" t="s">
        <v>90</v>
      </c>
      <c r="B69">
        <f t="shared" si="1"/>
        <v>1524041415.0000002</v>
      </c>
      <c r="C69" s="2">
        <v>43208.36822916667</v>
      </c>
      <c r="D69" s="4">
        <v>8.8000000000000007</v>
      </c>
    </row>
    <row r="70" spans="1:4" x14ac:dyDescent="0.25">
      <c r="A70" t="s">
        <v>90</v>
      </c>
      <c r="B70">
        <f t="shared" si="1"/>
        <v>1524043165.0000002</v>
      </c>
      <c r="C70" s="2">
        <v>43208.388483796298</v>
      </c>
      <c r="D70" s="4">
        <v>7.2</v>
      </c>
    </row>
    <row r="71" spans="1:4" x14ac:dyDescent="0.25">
      <c r="A71" t="s">
        <v>90</v>
      </c>
      <c r="B71">
        <f t="shared" si="1"/>
        <v>1524044915</v>
      </c>
      <c r="C71" s="2">
        <v>43208.408738425926</v>
      </c>
      <c r="D71" s="4">
        <v>6.9</v>
      </c>
    </row>
    <row r="72" spans="1:4" x14ac:dyDescent="0.25">
      <c r="A72" t="s">
        <v>90</v>
      </c>
      <c r="B72">
        <f t="shared" si="1"/>
        <v>1524046664.9999998</v>
      </c>
      <c r="C72" s="2">
        <v>43208.428993055553</v>
      </c>
      <c r="D72" s="4">
        <v>6.8</v>
      </c>
    </row>
    <row r="73" spans="1:4" x14ac:dyDescent="0.25">
      <c r="A73" t="s">
        <v>90</v>
      </c>
      <c r="B73">
        <f t="shared" si="1"/>
        <v>1524048415.0000002</v>
      </c>
      <c r="C73" s="2">
        <v>43208.449247685188</v>
      </c>
      <c r="D73" s="4">
        <v>5.6</v>
      </c>
    </row>
    <row r="74" spans="1:4" x14ac:dyDescent="0.25">
      <c r="A74" t="s">
        <v>90</v>
      </c>
      <c r="B74">
        <f t="shared" si="1"/>
        <v>1524050165</v>
      </c>
      <c r="C74" s="2">
        <v>43208.469502314816</v>
      </c>
      <c r="D74" s="4">
        <v>-2.9</v>
      </c>
    </row>
    <row r="75" spans="1:4" x14ac:dyDescent="0.25">
      <c r="A75" t="s">
        <v>90</v>
      </c>
      <c r="B75">
        <f t="shared" si="1"/>
        <v>1524051915</v>
      </c>
      <c r="C75" s="2">
        <v>43208.489756944444</v>
      </c>
      <c r="D75" s="4">
        <v>-7.9</v>
      </c>
    </row>
    <row r="76" spans="1:4" x14ac:dyDescent="0.25">
      <c r="A76" t="s">
        <v>90</v>
      </c>
      <c r="B76">
        <f t="shared" si="1"/>
        <v>1524053664.9999998</v>
      </c>
      <c r="C76" s="2">
        <v>43208.510011574072</v>
      </c>
      <c r="D76" s="4">
        <v>3.7</v>
      </c>
    </row>
    <row r="77" spans="1:4" x14ac:dyDescent="0.25">
      <c r="A77" t="s">
        <v>90</v>
      </c>
      <c r="B77">
        <f t="shared" si="1"/>
        <v>1524055415.0000002</v>
      </c>
      <c r="C77" s="2">
        <v>43208.530266203707</v>
      </c>
      <c r="D77" s="4">
        <v>21.3</v>
      </c>
    </row>
    <row r="78" spans="1:4" x14ac:dyDescent="0.25">
      <c r="A78" t="s">
        <v>90</v>
      </c>
      <c r="B78">
        <f t="shared" si="1"/>
        <v>1524057165</v>
      </c>
      <c r="C78" s="2">
        <v>43208.550520833334</v>
      </c>
      <c r="D78" s="4">
        <v>29</v>
      </c>
    </row>
    <row r="79" spans="1:4" x14ac:dyDescent="0.25">
      <c r="A79" t="s">
        <v>90</v>
      </c>
      <c r="B79">
        <f t="shared" si="1"/>
        <v>1524058915</v>
      </c>
      <c r="C79" s="2">
        <v>43208.570775462962</v>
      </c>
      <c r="D79" s="4">
        <v>34.4</v>
      </c>
    </row>
    <row r="80" spans="1:4" x14ac:dyDescent="0.25">
      <c r="A80" t="s">
        <v>90</v>
      </c>
      <c r="B80">
        <f t="shared" si="1"/>
        <v>1524060664.9999998</v>
      </c>
      <c r="C80" s="2">
        <v>43208.59103009259</v>
      </c>
      <c r="D80" s="4">
        <v>37.9</v>
      </c>
    </row>
    <row r="81" spans="1:4" x14ac:dyDescent="0.25">
      <c r="A81" t="s">
        <v>90</v>
      </c>
      <c r="B81">
        <f t="shared" si="1"/>
        <v>1524062415.0000002</v>
      </c>
      <c r="C81" s="2">
        <v>43208.611284722225</v>
      </c>
      <c r="D81" s="4">
        <v>39.799999999999997</v>
      </c>
    </row>
    <row r="82" spans="1:4" x14ac:dyDescent="0.25">
      <c r="A82" t="s">
        <v>90</v>
      </c>
      <c r="B82">
        <f t="shared" si="1"/>
        <v>1524064165</v>
      </c>
      <c r="C82" s="2">
        <v>43208.631539351853</v>
      </c>
      <c r="D82" s="4">
        <v>40.200000000000003</v>
      </c>
    </row>
    <row r="83" spans="1:4" x14ac:dyDescent="0.25">
      <c r="A83" t="s">
        <v>90</v>
      </c>
      <c r="B83">
        <f t="shared" si="1"/>
        <v>1524065915</v>
      </c>
      <c r="C83" s="2">
        <v>43208.65179398148</v>
      </c>
      <c r="D83" s="4">
        <v>40.200000000000003</v>
      </c>
    </row>
    <row r="84" spans="1:4" x14ac:dyDescent="0.25">
      <c r="A84" t="s">
        <v>90</v>
      </c>
      <c r="B84">
        <f t="shared" si="1"/>
        <v>1524067664.9999998</v>
      </c>
      <c r="C84" s="2">
        <v>43208.672048611108</v>
      </c>
      <c r="D84" s="4">
        <v>39.5</v>
      </c>
    </row>
    <row r="85" spans="1:4" x14ac:dyDescent="0.25">
      <c r="A85" t="s">
        <v>90</v>
      </c>
      <c r="B85">
        <f t="shared" si="1"/>
        <v>1524067874.9999998</v>
      </c>
      <c r="C85" s="2">
        <v>43208.674479166664</v>
      </c>
      <c r="D85" s="4">
        <v>39.9</v>
      </c>
    </row>
    <row r="86" spans="1:4" x14ac:dyDescent="0.25">
      <c r="A86" t="s">
        <v>90</v>
      </c>
      <c r="B86">
        <f t="shared" si="1"/>
        <v>1524069625.0000002</v>
      </c>
      <c r="C86" s="2">
        <v>43208.694733796299</v>
      </c>
      <c r="D86" s="4">
        <v>38.200000000000003</v>
      </c>
    </row>
    <row r="87" spans="1:4" x14ac:dyDescent="0.25">
      <c r="A87" t="s">
        <v>90</v>
      </c>
      <c r="B87">
        <f t="shared" si="1"/>
        <v>1524071375</v>
      </c>
      <c r="C87" s="2">
        <v>43208.714988425927</v>
      </c>
      <c r="D87" s="4">
        <v>36.299999999999997</v>
      </c>
    </row>
    <row r="88" spans="1:4" x14ac:dyDescent="0.25">
      <c r="A88" t="s">
        <v>90</v>
      </c>
      <c r="B88">
        <f t="shared" si="1"/>
        <v>1524073125</v>
      </c>
      <c r="C88" s="2">
        <v>43208.735243055555</v>
      </c>
      <c r="D88" s="4">
        <v>34.5</v>
      </c>
    </row>
    <row r="89" spans="1:4" x14ac:dyDescent="0.25">
      <c r="A89" t="s">
        <v>90</v>
      </c>
      <c r="B89">
        <f t="shared" si="1"/>
        <v>1524074874.9999998</v>
      </c>
      <c r="C89" s="2">
        <v>43208.755497685182</v>
      </c>
      <c r="D89" s="4">
        <v>32.799999999999997</v>
      </c>
    </row>
    <row r="90" spans="1:4" x14ac:dyDescent="0.25">
      <c r="A90" t="s">
        <v>90</v>
      </c>
      <c r="B90">
        <f t="shared" si="1"/>
        <v>1524076625.0000002</v>
      </c>
      <c r="C90" s="2">
        <v>43208.775752314818</v>
      </c>
      <c r="D90" s="4">
        <v>31.4</v>
      </c>
    </row>
    <row r="91" spans="1:4" x14ac:dyDescent="0.25">
      <c r="A91" t="s">
        <v>90</v>
      </c>
      <c r="B91">
        <f t="shared" si="1"/>
        <v>1524078375</v>
      </c>
      <c r="C91" s="2">
        <v>43208.796006944445</v>
      </c>
      <c r="D91" s="4">
        <v>30.1</v>
      </c>
    </row>
    <row r="92" spans="1:4" x14ac:dyDescent="0.25">
      <c r="A92" t="s">
        <v>90</v>
      </c>
      <c r="B92">
        <f t="shared" si="1"/>
        <v>1524080125</v>
      </c>
      <c r="C92" s="2">
        <v>43208.816261574073</v>
      </c>
      <c r="D92" s="4">
        <v>29</v>
      </c>
    </row>
    <row r="93" spans="1:4" x14ac:dyDescent="0.25">
      <c r="A93" t="s">
        <v>90</v>
      </c>
      <c r="B93">
        <f t="shared" si="1"/>
        <v>1524081874.9999998</v>
      </c>
      <c r="C93" s="2">
        <v>43208.836516203701</v>
      </c>
      <c r="D93" s="4">
        <v>27.9</v>
      </c>
    </row>
    <row r="94" spans="1:4" x14ac:dyDescent="0.25">
      <c r="A94" t="s">
        <v>90</v>
      </c>
      <c r="B94">
        <f t="shared" si="1"/>
        <v>1524083625.0000002</v>
      </c>
      <c r="C94" s="2">
        <v>43208.856770833336</v>
      </c>
      <c r="D94" s="4">
        <v>26.7</v>
      </c>
    </row>
    <row r="95" spans="1:4" x14ac:dyDescent="0.25">
      <c r="A95" t="s">
        <v>90</v>
      </c>
      <c r="B95">
        <f t="shared" si="1"/>
        <v>1524085375</v>
      </c>
      <c r="C95" s="2">
        <v>43208.877025462964</v>
      </c>
      <c r="D95" s="4">
        <v>25.7</v>
      </c>
    </row>
    <row r="96" spans="1:4" x14ac:dyDescent="0.25">
      <c r="A96" t="s">
        <v>90</v>
      </c>
      <c r="B96">
        <f t="shared" si="1"/>
        <v>1524087125</v>
      </c>
      <c r="C96" s="2">
        <v>43208.897280092591</v>
      </c>
      <c r="D96" s="4">
        <v>24.6</v>
      </c>
    </row>
    <row r="97" spans="1:4" x14ac:dyDescent="0.25">
      <c r="A97" t="s">
        <v>90</v>
      </c>
      <c r="B97">
        <f t="shared" si="1"/>
        <v>1524088874.9999998</v>
      </c>
      <c r="C97" s="2">
        <v>43208.917534722219</v>
      </c>
      <c r="D97" s="4">
        <v>23.7</v>
      </c>
    </row>
    <row r="98" spans="1:4" x14ac:dyDescent="0.25">
      <c r="A98" t="s">
        <v>90</v>
      </c>
      <c r="B98">
        <f t="shared" si="1"/>
        <v>1524090625.0000002</v>
      </c>
      <c r="C98" s="2">
        <v>43208.937789351854</v>
      </c>
      <c r="D98" s="4">
        <v>22.9</v>
      </c>
    </row>
    <row r="99" spans="1:4" x14ac:dyDescent="0.25">
      <c r="A99" t="s">
        <v>90</v>
      </c>
      <c r="B99">
        <f t="shared" si="1"/>
        <v>1524092375</v>
      </c>
      <c r="C99" s="2">
        <v>43208.958043981482</v>
      </c>
      <c r="D99" s="4">
        <v>22.1</v>
      </c>
    </row>
    <row r="100" spans="1:4" x14ac:dyDescent="0.25">
      <c r="A100" t="s">
        <v>90</v>
      </c>
      <c r="B100">
        <f t="shared" si="1"/>
        <v>1524094124.9999998</v>
      </c>
      <c r="C100" s="2">
        <v>43208.978298611109</v>
      </c>
      <c r="D100" s="4">
        <v>21.4</v>
      </c>
    </row>
    <row r="101" spans="1:4" x14ac:dyDescent="0.25">
      <c r="A101" t="s">
        <v>90</v>
      </c>
      <c r="B101">
        <f t="shared" si="1"/>
        <v>1524095874.9999998</v>
      </c>
      <c r="C101" s="2">
        <v>43208.998553240737</v>
      </c>
      <c r="D101" s="4">
        <v>20.7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baseColWidth="10" defaultRowHeight="15" x14ac:dyDescent="0.25"/>
  <cols>
    <col min="1" max="1" width="4" bestFit="1" customWidth="1"/>
    <col min="2" max="2" width="15.7109375" bestFit="1" customWidth="1"/>
    <col min="3" max="3" width="5.28515625" bestFit="1" customWidth="1"/>
  </cols>
  <sheetData>
    <row r="1" spans="1:3" x14ac:dyDescent="0.25">
      <c r="A1">
        <v>81</v>
      </c>
      <c r="B1" s="1">
        <v>43216.011516203704</v>
      </c>
      <c r="C1" t="s">
        <v>124</v>
      </c>
    </row>
    <row r="2" spans="1:3" x14ac:dyDescent="0.25">
      <c r="A2">
        <v>82</v>
      </c>
      <c r="B2" s="1">
        <v>43216.031770833331</v>
      </c>
      <c r="C2" t="s">
        <v>79</v>
      </c>
    </row>
    <row r="3" spans="1:3" x14ac:dyDescent="0.25">
      <c r="A3">
        <v>83</v>
      </c>
      <c r="B3" s="1">
        <v>43216.052025462966</v>
      </c>
      <c r="C3" t="s">
        <v>130</v>
      </c>
    </row>
    <row r="4" spans="1:3" x14ac:dyDescent="0.25">
      <c r="A4">
        <v>84</v>
      </c>
      <c r="B4" s="1">
        <v>43216.072280092594</v>
      </c>
      <c r="C4" t="s">
        <v>131</v>
      </c>
    </row>
    <row r="5" spans="1:3" x14ac:dyDescent="0.25">
      <c r="A5">
        <v>85</v>
      </c>
      <c r="B5" s="1">
        <v>43216.092534722222</v>
      </c>
      <c r="C5" t="s">
        <v>132</v>
      </c>
    </row>
    <row r="6" spans="1:3" x14ac:dyDescent="0.25">
      <c r="A6">
        <v>86</v>
      </c>
      <c r="B6" s="1">
        <v>43216.11278935185</v>
      </c>
      <c r="C6" t="s">
        <v>133</v>
      </c>
    </row>
    <row r="7" spans="1:3" x14ac:dyDescent="0.25">
      <c r="A7">
        <v>87</v>
      </c>
      <c r="B7" s="1">
        <v>43216.133043981485</v>
      </c>
      <c r="C7" t="s">
        <v>134</v>
      </c>
    </row>
    <row r="8" spans="1:3" x14ac:dyDescent="0.25">
      <c r="A8">
        <v>88</v>
      </c>
      <c r="B8" s="1">
        <v>43216.153298611112</v>
      </c>
      <c r="C8" t="s">
        <v>135</v>
      </c>
    </row>
    <row r="9" spans="1:3" x14ac:dyDescent="0.25">
      <c r="A9">
        <v>89</v>
      </c>
      <c r="B9" s="1">
        <v>43216.17355324074</v>
      </c>
      <c r="C9" t="s">
        <v>136</v>
      </c>
    </row>
    <row r="10" spans="1:3" x14ac:dyDescent="0.25">
      <c r="A10">
        <v>90</v>
      </c>
      <c r="B10" s="1">
        <v>43216.193807870368</v>
      </c>
      <c r="C10" t="s">
        <v>137</v>
      </c>
    </row>
    <row r="11" spans="1:3" x14ac:dyDescent="0.25">
      <c r="A11">
        <v>91</v>
      </c>
      <c r="B11" s="1">
        <v>43216.214062500003</v>
      </c>
      <c r="C11" t="s">
        <v>138</v>
      </c>
    </row>
    <row r="12" spans="1:3" x14ac:dyDescent="0.25">
      <c r="A12">
        <v>92</v>
      </c>
      <c r="B12" s="1">
        <v>43216.234317129631</v>
      </c>
      <c r="C12" t="s">
        <v>139</v>
      </c>
    </row>
    <row r="13" spans="1:3" x14ac:dyDescent="0.25">
      <c r="A13">
        <v>93</v>
      </c>
      <c r="B13" s="1">
        <v>43216.254571759258</v>
      </c>
      <c r="C13" t="s">
        <v>140</v>
      </c>
    </row>
    <row r="14" spans="1:3" x14ac:dyDescent="0.25">
      <c r="A14">
        <v>94</v>
      </c>
      <c r="B14" s="1">
        <v>43216.274826388886</v>
      </c>
      <c r="C14" t="s">
        <v>1</v>
      </c>
    </row>
    <row r="15" spans="1:3" x14ac:dyDescent="0.25">
      <c r="A15">
        <v>95</v>
      </c>
      <c r="B15" s="1">
        <v>43216.295081018521</v>
      </c>
      <c r="C15" t="s">
        <v>141</v>
      </c>
    </row>
    <row r="16" spans="1:3" x14ac:dyDescent="0.25">
      <c r="A16">
        <v>96</v>
      </c>
      <c r="B16" s="1">
        <v>43216.315335648149</v>
      </c>
      <c r="C16" t="s">
        <v>54</v>
      </c>
    </row>
    <row r="17" spans="1:3" x14ac:dyDescent="0.25">
      <c r="A17">
        <v>97</v>
      </c>
      <c r="B17" s="1">
        <v>43216.335590277777</v>
      </c>
      <c r="C17" t="s">
        <v>142</v>
      </c>
    </row>
    <row r="18" spans="1:3" x14ac:dyDescent="0.25">
      <c r="A18">
        <v>98</v>
      </c>
      <c r="B18" s="1">
        <v>43216.355844907404</v>
      </c>
      <c r="C18" t="s">
        <v>143</v>
      </c>
    </row>
    <row r="19" spans="1:3" x14ac:dyDescent="0.25">
      <c r="A19">
        <v>99</v>
      </c>
      <c r="B19" s="1">
        <v>43216.376099537039</v>
      </c>
      <c r="C19" t="s">
        <v>144</v>
      </c>
    </row>
    <row r="20" spans="1:3" x14ac:dyDescent="0.25">
      <c r="A20">
        <v>100</v>
      </c>
      <c r="B20" s="1">
        <v>43216.396354166667</v>
      </c>
      <c r="C20" t="s">
        <v>145</v>
      </c>
    </row>
    <row r="21" spans="1:3" x14ac:dyDescent="0.25">
      <c r="A21">
        <v>101</v>
      </c>
      <c r="B21" s="1">
        <v>43216.416608796295</v>
      </c>
      <c r="C21" t="s">
        <v>146</v>
      </c>
    </row>
    <row r="22" spans="1:3" x14ac:dyDescent="0.25">
      <c r="A22">
        <v>102</v>
      </c>
      <c r="B22" s="1">
        <v>43216.436863425923</v>
      </c>
      <c r="C22" t="s">
        <v>147</v>
      </c>
    </row>
    <row r="23" spans="1:3" x14ac:dyDescent="0.25">
      <c r="A23">
        <v>103</v>
      </c>
      <c r="B23" s="1">
        <v>43216.457118055558</v>
      </c>
      <c r="C23" t="s">
        <v>148</v>
      </c>
    </row>
    <row r="24" spans="1:3" x14ac:dyDescent="0.25">
      <c r="A24">
        <v>104</v>
      </c>
      <c r="B24" s="1">
        <v>43216.477372685185</v>
      </c>
      <c r="C24" t="s">
        <v>128</v>
      </c>
    </row>
    <row r="25" spans="1:3" x14ac:dyDescent="0.25">
      <c r="A25">
        <v>105</v>
      </c>
      <c r="B25" s="1">
        <v>43216.497627314813</v>
      </c>
      <c r="C25" t="s">
        <v>149</v>
      </c>
    </row>
    <row r="26" spans="1:3" x14ac:dyDescent="0.25">
      <c r="A26">
        <v>106</v>
      </c>
      <c r="B26" s="1">
        <v>43216.517881944441</v>
      </c>
      <c r="C26" t="s">
        <v>150</v>
      </c>
    </row>
    <row r="27" spans="1:3" x14ac:dyDescent="0.25">
      <c r="A27">
        <v>107</v>
      </c>
      <c r="B27" s="1">
        <v>43216.538136574076</v>
      </c>
      <c r="C27" t="s">
        <v>151</v>
      </c>
    </row>
    <row r="28" spans="1:3" x14ac:dyDescent="0.25">
      <c r="A28">
        <v>108</v>
      </c>
      <c r="B28" s="1">
        <v>43216.558391203704</v>
      </c>
      <c r="C28" t="s">
        <v>152</v>
      </c>
    </row>
    <row r="29" spans="1:3" x14ac:dyDescent="0.25">
      <c r="A29">
        <v>109</v>
      </c>
      <c r="B29" s="1">
        <v>43216.578645833331</v>
      </c>
      <c r="C29" t="s">
        <v>153</v>
      </c>
    </row>
    <row r="30" spans="1:3" x14ac:dyDescent="0.25">
      <c r="A30">
        <v>110</v>
      </c>
      <c r="B30" s="1">
        <v>43216.598900462966</v>
      </c>
      <c r="C30" t="s">
        <v>154</v>
      </c>
    </row>
    <row r="31" spans="1:3" x14ac:dyDescent="0.25">
      <c r="A31">
        <v>111</v>
      </c>
      <c r="B31" s="1">
        <v>43216.619155092594</v>
      </c>
      <c r="C31" t="s">
        <v>126</v>
      </c>
    </row>
    <row r="32" spans="1:3" x14ac:dyDescent="0.25">
      <c r="A32">
        <v>112</v>
      </c>
      <c r="B32" s="1">
        <v>43216.639409722222</v>
      </c>
      <c r="C32" t="s">
        <v>155</v>
      </c>
    </row>
    <row r="33" spans="1:3" x14ac:dyDescent="0.25">
      <c r="A33">
        <v>113</v>
      </c>
      <c r="B33" s="1">
        <v>43216.65966435185</v>
      </c>
      <c r="C33" t="s">
        <v>156</v>
      </c>
    </row>
    <row r="34" spans="1:3" x14ac:dyDescent="0.25">
      <c r="A34">
        <v>114</v>
      </c>
      <c r="B34" s="1">
        <v>43216.679918981485</v>
      </c>
      <c r="C34" t="s">
        <v>157</v>
      </c>
    </row>
    <row r="35" spans="1:3" x14ac:dyDescent="0.25">
      <c r="A35">
        <v>115</v>
      </c>
      <c r="B35" s="1">
        <v>43216.700173611112</v>
      </c>
      <c r="C35" t="s">
        <v>158</v>
      </c>
    </row>
    <row r="36" spans="1:3" x14ac:dyDescent="0.25">
      <c r="A36">
        <v>116</v>
      </c>
      <c r="B36" s="1">
        <v>43216.72042824074</v>
      </c>
      <c r="C36" t="s">
        <v>159</v>
      </c>
    </row>
    <row r="37" spans="1:3" x14ac:dyDescent="0.25">
      <c r="A37">
        <v>117</v>
      </c>
      <c r="B37" s="1">
        <v>43216.740682870368</v>
      </c>
      <c r="C37" t="s">
        <v>129</v>
      </c>
    </row>
    <row r="38" spans="1:3" x14ac:dyDescent="0.25">
      <c r="A38">
        <v>118</v>
      </c>
      <c r="B38" s="1">
        <v>43216.760937500003</v>
      </c>
      <c r="C38" t="s">
        <v>160</v>
      </c>
    </row>
    <row r="39" spans="1:3" x14ac:dyDescent="0.25">
      <c r="A39">
        <v>119</v>
      </c>
      <c r="B39" s="1">
        <v>43216.781192129631</v>
      </c>
      <c r="C39" t="s">
        <v>161</v>
      </c>
    </row>
    <row r="40" spans="1:3" x14ac:dyDescent="0.25">
      <c r="A40">
        <v>120</v>
      </c>
      <c r="B40" s="1">
        <v>43216.801446759258</v>
      </c>
      <c r="C40" t="s">
        <v>162</v>
      </c>
    </row>
    <row r="41" spans="1:3" x14ac:dyDescent="0.25">
      <c r="A41">
        <v>121</v>
      </c>
      <c r="B41" s="1">
        <v>43216.821701388886</v>
      </c>
      <c r="C41" t="s">
        <v>163</v>
      </c>
    </row>
    <row r="42" spans="1:3" x14ac:dyDescent="0.25">
      <c r="A42">
        <v>122</v>
      </c>
      <c r="B42" s="1">
        <v>43216.841956018521</v>
      </c>
      <c r="C42" t="s">
        <v>164</v>
      </c>
    </row>
    <row r="43" spans="1:3" x14ac:dyDescent="0.25">
      <c r="A43">
        <v>123</v>
      </c>
      <c r="B43" s="1">
        <v>43216.862210648149</v>
      </c>
      <c r="C43" t="s">
        <v>165</v>
      </c>
    </row>
    <row r="44" spans="1:3" x14ac:dyDescent="0.25">
      <c r="A44">
        <v>124</v>
      </c>
      <c r="B44" s="1">
        <v>43216.882465277777</v>
      </c>
      <c r="C44" t="s">
        <v>88</v>
      </c>
    </row>
    <row r="45" spans="1:3" x14ac:dyDescent="0.25">
      <c r="A45">
        <v>125</v>
      </c>
      <c r="B45" s="1">
        <v>43216.902719907404</v>
      </c>
      <c r="C45" t="s">
        <v>127</v>
      </c>
    </row>
    <row r="46" spans="1:3" x14ac:dyDescent="0.25">
      <c r="A46">
        <v>126</v>
      </c>
      <c r="B46" s="1">
        <v>43216.922974537039</v>
      </c>
      <c r="C46" t="s">
        <v>166</v>
      </c>
    </row>
    <row r="47" spans="1:3" x14ac:dyDescent="0.25">
      <c r="A47">
        <v>127</v>
      </c>
      <c r="B47" s="1">
        <v>43216.943229166667</v>
      </c>
      <c r="C47" t="s">
        <v>86</v>
      </c>
    </row>
    <row r="48" spans="1:3" x14ac:dyDescent="0.25">
      <c r="A48">
        <v>128</v>
      </c>
      <c r="B48" s="1">
        <v>43216.963483796295</v>
      </c>
      <c r="C48" t="s">
        <v>125</v>
      </c>
    </row>
    <row r="49" spans="1:3" x14ac:dyDescent="0.25">
      <c r="A49">
        <v>129</v>
      </c>
      <c r="B49" s="1">
        <v>43216.983738425923</v>
      </c>
      <c r="C4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E30" sqref="E30"/>
    </sheetView>
  </sheetViews>
  <sheetFormatPr baseColWidth="10" defaultRowHeight="15" x14ac:dyDescent="0.25"/>
  <cols>
    <col min="2" max="2" width="11" bestFit="1" customWidth="1"/>
    <col min="3" max="3" width="24.42578125" style="2" bestFit="1" customWidth="1"/>
  </cols>
  <sheetData>
    <row r="1" spans="1:4" x14ac:dyDescent="0.25">
      <c r="A1" t="s">
        <v>89</v>
      </c>
      <c r="B1" s="2" t="s">
        <v>91</v>
      </c>
      <c r="C1" s="2" t="s">
        <v>92</v>
      </c>
      <c r="D1" t="s">
        <v>93</v>
      </c>
    </row>
    <row r="2" spans="1:4" x14ac:dyDescent="0.25">
      <c r="A2" t="s">
        <v>167</v>
      </c>
      <c r="B2">
        <f>(C2-25569)*86400</f>
        <v>1524701795</v>
      </c>
      <c r="C2" s="2">
        <f>'raw2'!B1</f>
        <v>43216.011516203704</v>
      </c>
      <c r="D2" t="str">
        <f>'raw2'!C1</f>
        <v>21.9</v>
      </c>
    </row>
    <row r="3" spans="1:4" x14ac:dyDescent="0.25">
      <c r="A3" t="s">
        <v>167</v>
      </c>
      <c r="B3">
        <f t="shared" ref="B3:B50" si="0">(C3-25569)*86400</f>
        <v>1524703544.9999998</v>
      </c>
      <c r="C3" s="2">
        <f>'raw2'!B2</f>
        <v>43216.031770833331</v>
      </c>
      <c r="D3" t="str">
        <f>'raw2'!C2</f>
        <v>21.5</v>
      </c>
    </row>
    <row r="4" spans="1:4" x14ac:dyDescent="0.25">
      <c r="A4" t="s">
        <v>167</v>
      </c>
      <c r="B4">
        <f t="shared" si="0"/>
        <v>1524705295.0000002</v>
      </c>
      <c r="C4" s="2">
        <f>'raw2'!B3</f>
        <v>43216.052025462966</v>
      </c>
      <c r="D4" t="str">
        <f>'raw2'!C3</f>
        <v>20.7</v>
      </c>
    </row>
    <row r="5" spans="1:4" x14ac:dyDescent="0.25">
      <c r="A5" t="s">
        <v>167</v>
      </c>
      <c r="B5">
        <f t="shared" si="0"/>
        <v>1524707045.0000002</v>
      </c>
      <c r="C5" s="2">
        <f>'raw2'!B4</f>
        <v>43216.072280092594</v>
      </c>
      <c r="D5" t="str">
        <f>'raw2'!C4</f>
        <v>20.1</v>
      </c>
    </row>
    <row r="6" spans="1:4" x14ac:dyDescent="0.25">
      <c r="A6" t="s">
        <v>167</v>
      </c>
      <c r="B6">
        <f t="shared" si="0"/>
        <v>1524708795</v>
      </c>
      <c r="C6" s="2">
        <f>'raw2'!B5</f>
        <v>43216.092534722222</v>
      </c>
      <c r="D6" t="str">
        <f>'raw2'!C5</f>
        <v>19.6</v>
      </c>
    </row>
    <row r="7" spans="1:4" x14ac:dyDescent="0.25">
      <c r="A7" t="s">
        <v>167</v>
      </c>
      <c r="B7">
        <f t="shared" si="0"/>
        <v>1524710544.9999998</v>
      </c>
      <c r="C7" s="2">
        <f>'raw2'!B6</f>
        <v>43216.11278935185</v>
      </c>
      <c r="D7" t="str">
        <f>'raw2'!C6</f>
        <v>19.1</v>
      </c>
    </row>
    <row r="8" spans="1:4" x14ac:dyDescent="0.25">
      <c r="A8" t="s">
        <v>167</v>
      </c>
      <c r="B8">
        <f t="shared" si="0"/>
        <v>1524712295.0000002</v>
      </c>
      <c r="C8" s="2">
        <f>'raw2'!B7</f>
        <v>43216.133043981485</v>
      </c>
      <c r="D8" t="str">
        <f>'raw2'!C7</f>
        <v>18.7</v>
      </c>
    </row>
    <row r="9" spans="1:4" x14ac:dyDescent="0.25">
      <c r="A9" t="s">
        <v>167</v>
      </c>
      <c r="B9">
        <f t="shared" si="0"/>
        <v>1524714045</v>
      </c>
      <c r="C9" s="2">
        <f>'raw2'!B8</f>
        <v>43216.153298611112</v>
      </c>
      <c r="D9" t="str">
        <f>'raw2'!C8</f>
        <v>18.3</v>
      </c>
    </row>
    <row r="10" spans="1:4" x14ac:dyDescent="0.25">
      <c r="A10" t="s">
        <v>167</v>
      </c>
      <c r="B10">
        <f t="shared" si="0"/>
        <v>1524715795</v>
      </c>
      <c r="C10" s="2">
        <f>'raw2'!B9</f>
        <v>43216.17355324074</v>
      </c>
      <c r="D10" t="str">
        <f>'raw2'!C9</f>
        <v>17.8</v>
      </c>
    </row>
    <row r="11" spans="1:4" x14ac:dyDescent="0.25">
      <c r="A11" t="s">
        <v>167</v>
      </c>
      <c r="B11">
        <f t="shared" si="0"/>
        <v>1524717544.9999998</v>
      </c>
      <c r="C11" s="2">
        <f>'raw2'!B10</f>
        <v>43216.193807870368</v>
      </c>
      <c r="D11" t="str">
        <f>'raw2'!C10</f>
        <v>17.4</v>
      </c>
    </row>
    <row r="12" spans="1:4" x14ac:dyDescent="0.25">
      <c r="A12" t="s">
        <v>167</v>
      </c>
      <c r="B12">
        <f t="shared" si="0"/>
        <v>1524719295.0000002</v>
      </c>
      <c r="C12" s="2">
        <f>'raw2'!B11</f>
        <v>43216.214062500003</v>
      </c>
      <c r="D12" t="str">
        <f>'raw2'!C11</f>
        <v>17.1</v>
      </c>
    </row>
    <row r="13" spans="1:4" x14ac:dyDescent="0.25">
      <c r="A13" t="s">
        <v>167</v>
      </c>
      <c r="B13">
        <f t="shared" si="0"/>
        <v>1524721045</v>
      </c>
      <c r="C13" s="2">
        <f>'raw2'!B12</f>
        <v>43216.234317129631</v>
      </c>
      <c r="D13" t="str">
        <f>'raw2'!C12</f>
        <v>16.8</v>
      </c>
    </row>
    <row r="14" spans="1:4" x14ac:dyDescent="0.25">
      <c r="A14" t="s">
        <v>167</v>
      </c>
      <c r="B14">
        <f t="shared" si="0"/>
        <v>1524722795</v>
      </c>
      <c r="C14" s="2">
        <f>'raw2'!B13</f>
        <v>43216.254571759258</v>
      </c>
      <c r="D14" t="str">
        <f>'raw2'!C13</f>
        <v>16.7</v>
      </c>
    </row>
    <row r="15" spans="1:4" x14ac:dyDescent="0.25">
      <c r="A15" t="s">
        <v>167</v>
      </c>
      <c r="B15">
        <f t="shared" si="0"/>
        <v>1524724544.9999998</v>
      </c>
      <c r="C15" s="2">
        <f>'raw2'!B14</f>
        <v>43216.274826388886</v>
      </c>
      <c r="D15" t="str">
        <f>'raw2'!C14</f>
        <v>16.4</v>
      </c>
    </row>
    <row r="16" spans="1:4" x14ac:dyDescent="0.25">
      <c r="A16" t="s">
        <v>167</v>
      </c>
      <c r="B16">
        <f t="shared" si="0"/>
        <v>1524726295.0000002</v>
      </c>
      <c r="C16" s="2">
        <f>'raw2'!B15</f>
        <v>43216.295081018521</v>
      </c>
      <c r="D16" t="str">
        <f>'raw2'!C15</f>
        <v>16.3</v>
      </c>
    </row>
    <row r="17" spans="1:4" x14ac:dyDescent="0.25">
      <c r="A17" t="s">
        <v>167</v>
      </c>
      <c r="B17">
        <f t="shared" si="0"/>
        <v>1524728045</v>
      </c>
      <c r="C17" s="2">
        <f>'raw2'!B16</f>
        <v>43216.315335648149</v>
      </c>
      <c r="D17" t="str">
        <f>'raw2'!C16</f>
        <v>12.6</v>
      </c>
    </row>
    <row r="18" spans="1:4" x14ac:dyDescent="0.25">
      <c r="A18" t="s">
        <v>167</v>
      </c>
      <c r="B18">
        <f t="shared" si="0"/>
        <v>1524729795</v>
      </c>
      <c r="C18" s="2">
        <f>'raw2'!B17</f>
        <v>43216.335590277777</v>
      </c>
      <c r="D18" t="str">
        <f>'raw2'!C17</f>
        <v>-3.4</v>
      </c>
    </row>
    <row r="19" spans="1:4" x14ac:dyDescent="0.25">
      <c r="A19" t="s">
        <v>167</v>
      </c>
      <c r="B19">
        <f t="shared" si="0"/>
        <v>1524731544.9999998</v>
      </c>
      <c r="C19" s="2">
        <f>'raw2'!B18</f>
        <v>43216.355844907404</v>
      </c>
      <c r="D19" t="str">
        <f>'raw2'!C18</f>
        <v>-7.1</v>
      </c>
    </row>
    <row r="20" spans="1:4" x14ac:dyDescent="0.25">
      <c r="A20" t="s">
        <v>167</v>
      </c>
      <c r="B20">
        <f t="shared" si="0"/>
        <v>1524733295.0000002</v>
      </c>
      <c r="C20" s="2">
        <f>'raw2'!B19</f>
        <v>43216.376099537039</v>
      </c>
      <c r="D20" t="str">
        <f>'raw2'!C19</f>
        <v>-9.0</v>
      </c>
    </row>
    <row r="21" spans="1:4" x14ac:dyDescent="0.25">
      <c r="A21" t="s">
        <v>167</v>
      </c>
      <c r="B21">
        <f t="shared" si="0"/>
        <v>1524735045</v>
      </c>
      <c r="C21" s="2">
        <f>'raw2'!B20</f>
        <v>43216.396354166667</v>
      </c>
      <c r="D21" t="str">
        <f>'raw2'!C20</f>
        <v>-11.2</v>
      </c>
    </row>
    <row r="22" spans="1:4" x14ac:dyDescent="0.25">
      <c r="A22" t="s">
        <v>167</v>
      </c>
      <c r="B22">
        <f t="shared" si="0"/>
        <v>1524736794.9999998</v>
      </c>
      <c r="C22" s="2">
        <f>'raw2'!B21</f>
        <v>43216.416608796295</v>
      </c>
      <c r="D22" t="str">
        <f>'raw2'!C21</f>
        <v>-1.5</v>
      </c>
    </row>
    <row r="23" spans="1:4" x14ac:dyDescent="0.25">
      <c r="A23" t="s">
        <v>167</v>
      </c>
      <c r="B23">
        <f t="shared" si="0"/>
        <v>1524738544.9999998</v>
      </c>
      <c r="C23" s="2">
        <f>'raw2'!B22</f>
        <v>43216.436863425923</v>
      </c>
      <c r="D23" t="str">
        <f>'raw2'!C22</f>
        <v>17.9</v>
      </c>
    </row>
    <row r="24" spans="1:4" x14ac:dyDescent="0.25">
      <c r="A24" t="s">
        <v>167</v>
      </c>
      <c r="B24">
        <f t="shared" si="0"/>
        <v>1524740295.0000002</v>
      </c>
      <c r="C24" s="2">
        <f>'raw2'!B23</f>
        <v>43216.457118055558</v>
      </c>
      <c r="D24" t="str">
        <f>'raw2'!C23</f>
        <v>29.7</v>
      </c>
    </row>
    <row r="25" spans="1:4" x14ac:dyDescent="0.25">
      <c r="A25" t="s">
        <v>167</v>
      </c>
      <c r="B25">
        <f t="shared" si="0"/>
        <v>1524742045</v>
      </c>
      <c r="C25" s="2">
        <f>'raw2'!B24</f>
        <v>43216.477372685185</v>
      </c>
      <c r="D25" t="str">
        <f>'raw2'!C24</f>
        <v>35.0</v>
      </c>
    </row>
    <row r="26" spans="1:4" x14ac:dyDescent="0.25">
      <c r="A26" t="s">
        <v>167</v>
      </c>
      <c r="B26">
        <f t="shared" si="0"/>
        <v>1524743794.9999998</v>
      </c>
      <c r="C26" s="2">
        <f>'raw2'!B25</f>
        <v>43216.497627314813</v>
      </c>
      <c r="D26" t="str">
        <f>'raw2'!C25</f>
        <v>-1.7</v>
      </c>
    </row>
    <row r="27" spans="1:4" x14ac:dyDescent="0.25">
      <c r="A27" t="s">
        <v>167</v>
      </c>
      <c r="B27">
        <f t="shared" si="0"/>
        <v>1524745544.9999998</v>
      </c>
      <c r="C27" s="2">
        <f>'raw2'!B26</f>
        <v>43216.517881944441</v>
      </c>
      <c r="D27" t="str">
        <f>'raw2'!C26</f>
        <v>-9.2</v>
      </c>
    </row>
    <row r="28" spans="1:4" x14ac:dyDescent="0.25">
      <c r="A28" t="s">
        <v>167</v>
      </c>
      <c r="B28">
        <f t="shared" si="0"/>
        <v>1524747295.0000002</v>
      </c>
      <c r="C28" s="2">
        <f>'raw2'!B27</f>
        <v>43216.538136574076</v>
      </c>
      <c r="D28" t="str">
        <f>'raw2'!C27</f>
        <v>-11.7</v>
      </c>
    </row>
    <row r="29" spans="1:4" x14ac:dyDescent="0.25">
      <c r="A29" t="s">
        <v>167</v>
      </c>
      <c r="B29">
        <f t="shared" si="0"/>
        <v>1524749045</v>
      </c>
      <c r="C29" s="2">
        <f>'raw2'!B28</f>
        <v>43216.558391203704</v>
      </c>
      <c r="D29" t="str">
        <f>'raw2'!C28</f>
        <v>-12.6</v>
      </c>
    </row>
    <row r="30" spans="1:4" x14ac:dyDescent="0.25">
      <c r="A30" t="s">
        <v>167</v>
      </c>
      <c r="B30">
        <f t="shared" si="0"/>
        <v>1524750794.9999998</v>
      </c>
      <c r="C30" s="2">
        <f>'raw2'!B29</f>
        <v>43216.578645833331</v>
      </c>
      <c r="D30" t="str">
        <f>'raw2'!C29</f>
        <v>-12.8</v>
      </c>
    </row>
    <row r="31" spans="1:4" x14ac:dyDescent="0.25">
      <c r="A31" t="s">
        <v>167</v>
      </c>
      <c r="B31">
        <f t="shared" si="0"/>
        <v>1524752545.0000002</v>
      </c>
      <c r="C31" s="2">
        <f>'raw2'!B30</f>
        <v>43216.598900462966</v>
      </c>
      <c r="D31" t="str">
        <f>'raw2'!C30</f>
        <v>-13.1</v>
      </c>
    </row>
    <row r="32" spans="1:4" x14ac:dyDescent="0.25">
      <c r="A32" t="s">
        <v>167</v>
      </c>
      <c r="B32">
        <f t="shared" si="0"/>
        <v>1524754295.0000002</v>
      </c>
      <c r="C32" s="2">
        <f>'raw2'!B31</f>
        <v>43216.619155092594</v>
      </c>
      <c r="D32" t="str">
        <f>'raw2'!C31</f>
        <v>24.6</v>
      </c>
    </row>
    <row r="33" spans="1:4" x14ac:dyDescent="0.25">
      <c r="A33" t="s">
        <v>167</v>
      </c>
      <c r="B33">
        <f t="shared" si="0"/>
        <v>1524756045</v>
      </c>
      <c r="C33" s="2">
        <f>'raw2'!B32</f>
        <v>43216.639409722222</v>
      </c>
      <c r="D33" t="str">
        <f>'raw2'!C32</f>
        <v>35.1</v>
      </c>
    </row>
    <row r="34" spans="1:4" x14ac:dyDescent="0.25">
      <c r="A34" t="s">
        <v>167</v>
      </c>
      <c r="B34">
        <f t="shared" si="0"/>
        <v>1524757794.9999998</v>
      </c>
      <c r="C34" s="2">
        <f>'raw2'!B33</f>
        <v>43216.65966435185</v>
      </c>
      <c r="D34" t="str">
        <f>'raw2'!C33</f>
        <v>36.5</v>
      </c>
    </row>
    <row r="35" spans="1:4" x14ac:dyDescent="0.25">
      <c r="A35" t="s">
        <v>167</v>
      </c>
      <c r="B35">
        <f t="shared" si="0"/>
        <v>1524759545.0000002</v>
      </c>
      <c r="C35" s="2">
        <f>'raw2'!B34</f>
        <v>43216.679918981485</v>
      </c>
      <c r="D35" t="str">
        <f>'raw2'!C34</f>
        <v>34.5</v>
      </c>
    </row>
    <row r="36" spans="1:4" x14ac:dyDescent="0.25">
      <c r="A36" t="s">
        <v>167</v>
      </c>
      <c r="B36">
        <f t="shared" si="0"/>
        <v>1524761295</v>
      </c>
      <c r="C36" s="2">
        <f>'raw2'!B35</f>
        <v>43216.700173611112</v>
      </c>
      <c r="D36" t="str">
        <f>'raw2'!C35</f>
        <v>32.8</v>
      </c>
    </row>
    <row r="37" spans="1:4" x14ac:dyDescent="0.25">
      <c r="A37" t="s">
        <v>167</v>
      </c>
      <c r="B37">
        <f t="shared" si="0"/>
        <v>1524763045</v>
      </c>
      <c r="C37" s="2">
        <f>'raw2'!B36</f>
        <v>43216.72042824074</v>
      </c>
      <c r="D37" t="str">
        <f>'raw2'!C36</f>
        <v>31.5</v>
      </c>
    </row>
    <row r="38" spans="1:4" x14ac:dyDescent="0.25">
      <c r="A38" t="s">
        <v>167</v>
      </c>
      <c r="B38">
        <f t="shared" si="0"/>
        <v>1524764794.9999998</v>
      </c>
      <c r="C38" s="2">
        <f>'raw2'!B37</f>
        <v>43216.740682870368</v>
      </c>
      <c r="D38" t="str">
        <f>'raw2'!C37</f>
        <v>30.8</v>
      </c>
    </row>
    <row r="39" spans="1:4" x14ac:dyDescent="0.25">
      <c r="A39" t="s">
        <v>167</v>
      </c>
      <c r="B39">
        <f t="shared" si="0"/>
        <v>1524766545.0000002</v>
      </c>
      <c r="C39" s="2">
        <f>'raw2'!B38</f>
        <v>43216.760937500003</v>
      </c>
      <c r="D39" t="str">
        <f>'raw2'!C38</f>
        <v>30.2</v>
      </c>
    </row>
    <row r="40" spans="1:4" x14ac:dyDescent="0.25">
      <c r="A40" t="s">
        <v>167</v>
      </c>
      <c r="B40">
        <f t="shared" si="0"/>
        <v>1524768295</v>
      </c>
      <c r="C40" s="2">
        <f>'raw2'!B39</f>
        <v>43216.781192129631</v>
      </c>
      <c r="D40" t="str">
        <f>'raw2'!C39</f>
        <v>29.6</v>
      </c>
    </row>
    <row r="41" spans="1:4" x14ac:dyDescent="0.25">
      <c r="A41" t="s">
        <v>167</v>
      </c>
      <c r="B41">
        <f t="shared" si="0"/>
        <v>1524770045</v>
      </c>
      <c r="C41" s="2">
        <f>'raw2'!B40</f>
        <v>43216.801446759258</v>
      </c>
      <c r="D41" t="str">
        <f>'raw2'!C40</f>
        <v>28.9</v>
      </c>
    </row>
    <row r="42" spans="1:4" x14ac:dyDescent="0.25">
      <c r="A42" t="s">
        <v>167</v>
      </c>
      <c r="B42">
        <f t="shared" si="0"/>
        <v>1524771794.9999998</v>
      </c>
      <c r="C42" s="2">
        <f>'raw2'!B41</f>
        <v>43216.821701388886</v>
      </c>
      <c r="D42" t="str">
        <f>'raw2'!C41</f>
        <v>28.0</v>
      </c>
    </row>
    <row r="43" spans="1:4" x14ac:dyDescent="0.25">
      <c r="A43" t="s">
        <v>167</v>
      </c>
      <c r="B43">
        <f t="shared" si="0"/>
        <v>1524773545.0000002</v>
      </c>
      <c r="C43" s="2">
        <f>'raw2'!B42</f>
        <v>43216.841956018521</v>
      </c>
      <c r="D43" t="str">
        <f>'raw2'!C42</f>
        <v>27.0</v>
      </c>
    </row>
    <row r="44" spans="1:4" x14ac:dyDescent="0.25">
      <c r="A44" t="s">
        <v>167</v>
      </c>
      <c r="B44">
        <f t="shared" si="0"/>
        <v>1524775295</v>
      </c>
      <c r="C44" s="2">
        <f>'raw2'!B43</f>
        <v>43216.862210648149</v>
      </c>
      <c r="D44" t="str">
        <f>'raw2'!C43</f>
        <v>26.3</v>
      </c>
    </row>
    <row r="45" spans="1:4" x14ac:dyDescent="0.25">
      <c r="A45" t="s">
        <v>167</v>
      </c>
      <c r="B45">
        <f t="shared" si="0"/>
        <v>1524777045</v>
      </c>
      <c r="C45" s="2">
        <f>'raw2'!B44</f>
        <v>43216.882465277777</v>
      </c>
      <c r="D45" t="str">
        <f>'raw2'!C44</f>
        <v>25.5</v>
      </c>
    </row>
    <row r="46" spans="1:4" x14ac:dyDescent="0.25">
      <c r="A46" t="s">
        <v>167</v>
      </c>
      <c r="B46">
        <f t="shared" si="0"/>
        <v>1524778794.9999998</v>
      </c>
      <c r="C46" s="2">
        <f>'raw2'!B45</f>
        <v>43216.902719907404</v>
      </c>
      <c r="D46" t="str">
        <f>'raw2'!C45</f>
        <v>24.8</v>
      </c>
    </row>
    <row r="47" spans="1:4" x14ac:dyDescent="0.25">
      <c r="A47" t="s">
        <v>167</v>
      </c>
      <c r="B47">
        <f t="shared" si="0"/>
        <v>1524780545.0000002</v>
      </c>
      <c r="C47" s="2">
        <f>'raw2'!B46</f>
        <v>43216.922974537039</v>
      </c>
      <c r="D47" t="str">
        <f>'raw2'!C46</f>
        <v>24.1</v>
      </c>
    </row>
    <row r="48" spans="1:4" x14ac:dyDescent="0.25">
      <c r="A48" t="s">
        <v>167</v>
      </c>
      <c r="B48">
        <f t="shared" si="0"/>
        <v>1524782295</v>
      </c>
      <c r="C48" s="2">
        <f>'raw2'!B47</f>
        <v>43216.943229166667</v>
      </c>
      <c r="D48" t="str">
        <f>'raw2'!C47</f>
        <v>23.4</v>
      </c>
    </row>
    <row r="49" spans="1:4" x14ac:dyDescent="0.25">
      <c r="A49" t="s">
        <v>167</v>
      </c>
      <c r="B49">
        <f t="shared" si="0"/>
        <v>1524784044.9999998</v>
      </c>
      <c r="C49" s="2">
        <f>'raw2'!B48</f>
        <v>43216.963483796295</v>
      </c>
      <c r="D49" t="str">
        <f>'raw2'!C48</f>
        <v>22.9</v>
      </c>
    </row>
    <row r="50" spans="1:4" x14ac:dyDescent="0.25">
      <c r="A50" t="s">
        <v>167</v>
      </c>
      <c r="B50">
        <f t="shared" si="0"/>
        <v>1524785794.9999998</v>
      </c>
      <c r="C50" s="2">
        <f>'raw2'!B49</f>
        <v>43216.983738425923</v>
      </c>
      <c r="D50" t="str">
        <f>'raw2'!C49</f>
        <v>22.4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>
      <selection sqref="A1:XFD1048576"/>
    </sheetView>
  </sheetViews>
  <sheetFormatPr baseColWidth="10" defaultRowHeight="15" x14ac:dyDescent="0.25"/>
  <cols>
    <col min="1" max="1" width="11.5703125" bestFit="1" customWidth="1"/>
    <col min="2" max="2" width="15.5703125" bestFit="1" customWidth="1"/>
    <col min="3" max="3" width="15.7109375" style="2" bestFit="1" customWidth="1"/>
    <col min="4" max="4" width="20.42578125" style="4" bestFit="1" customWidth="1"/>
  </cols>
  <sheetData>
    <row r="1" spans="1:4" x14ac:dyDescent="0.25">
      <c r="A1" t="s">
        <v>89</v>
      </c>
      <c r="B1" s="2" t="s">
        <v>91</v>
      </c>
      <c r="C1" s="2" t="s">
        <v>92</v>
      </c>
      <c r="D1" s="4" t="s">
        <v>93</v>
      </c>
    </row>
    <row r="2" spans="1:4" x14ac:dyDescent="0.25">
      <c r="A2" t="s">
        <v>169</v>
      </c>
      <c r="B2">
        <v>1524748057</v>
      </c>
      <c r="C2" s="2">
        <v>43216.630289351851</v>
      </c>
      <c r="D2" s="4">
        <v>-9.6666666666666696</v>
      </c>
    </row>
    <row r="3" spans="1:4" x14ac:dyDescent="0.25">
      <c r="A3" t="s">
        <v>170</v>
      </c>
      <c r="B3">
        <v>1524746271</v>
      </c>
      <c r="C3" s="2">
        <v>43216.609618055554</v>
      </c>
      <c r="D3" s="4">
        <v>-9.6666666666666696</v>
      </c>
    </row>
    <row r="4" spans="1:4" x14ac:dyDescent="0.25">
      <c r="A4" t="s">
        <v>168</v>
      </c>
      <c r="B4">
        <v>1524732140</v>
      </c>
      <c r="C4" s="2">
        <v>43216.446064814816</v>
      </c>
      <c r="D4" s="4">
        <v>-9.3333333333333304</v>
      </c>
    </row>
    <row r="5" spans="1:4" x14ac:dyDescent="0.25">
      <c r="A5" t="s">
        <v>94</v>
      </c>
      <c r="B5">
        <v>1524747237</v>
      </c>
      <c r="C5" s="2">
        <v>43216.620798611111</v>
      </c>
      <c r="D5" s="4">
        <v>-9.3333333333333304</v>
      </c>
    </row>
    <row r="6" spans="1:4" x14ac:dyDescent="0.25">
      <c r="A6" t="s">
        <v>168</v>
      </c>
      <c r="B6">
        <v>1524745588</v>
      </c>
      <c r="C6" s="2">
        <v>43216.601712962962</v>
      </c>
      <c r="D6" s="4">
        <v>-9.3333333333333304</v>
      </c>
    </row>
    <row r="7" spans="1:4" x14ac:dyDescent="0.25">
      <c r="A7" t="s">
        <v>94</v>
      </c>
      <c r="B7">
        <v>1524746337</v>
      </c>
      <c r="C7" s="2">
        <v>43216.610381944447</v>
      </c>
      <c r="D7" s="4">
        <v>-8.6666666666666696</v>
      </c>
    </row>
    <row r="8" spans="1:4" x14ac:dyDescent="0.25">
      <c r="A8" t="s">
        <v>169</v>
      </c>
      <c r="B8">
        <v>1524747157</v>
      </c>
      <c r="C8" s="2">
        <v>43216.619872685187</v>
      </c>
      <c r="D8" s="4">
        <v>-8.6666666666666696</v>
      </c>
    </row>
    <row r="9" spans="1:4" x14ac:dyDescent="0.25">
      <c r="A9" t="s">
        <v>170</v>
      </c>
      <c r="B9">
        <v>1524745371</v>
      </c>
      <c r="C9" s="2">
        <v>43216.59920138889</v>
      </c>
      <c r="D9" s="4">
        <v>-8.6666666666666696</v>
      </c>
    </row>
    <row r="10" spans="1:4" x14ac:dyDescent="0.25">
      <c r="A10" t="s">
        <v>94</v>
      </c>
      <c r="B10">
        <v>1524732175</v>
      </c>
      <c r="C10" s="2">
        <v>43216.446469907409</v>
      </c>
      <c r="D10" s="4">
        <v>-8.3333333333333304</v>
      </c>
    </row>
    <row r="11" spans="1:4" x14ac:dyDescent="0.25">
      <c r="A11" t="s">
        <v>168</v>
      </c>
      <c r="B11">
        <v>1524731240</v>
      </c>
      <c r="C11" s="2">
        <v>43216.435648148145</v>
      </c>
      <c r="D11" s="4">
        <v>-8.3333333333333304</v>
      </c>
    </row>
    <row r="12" spans="1:4" x14ac:dyDescent="0.25">
      <c r="A12" t="s">
        <v>168</v>
      </c>
      <c r="B12">
        <v>1524744872</v>
      </c>
      <c r="C12" s="2">
        <v>43216.593425925923</v>
      </c>
      <c r="D12" s="4">
        <v>-8.3333333333333304</v>
      </c>
    </row>
    <row r="13" spans="1:4" x14ac:dyDescent="0.25">
      <c r="A13" t="s">
        <v>94</v>
      </c>
      <c r="B13">
        <v>1524749748</v>
      </c>
      <c r="C13" s="2">
        <v>43216.649861111109</v>
      </c>
      <c r="D13" s="4">
        <v>-8.3333333333333304</v>
      </c>
    </row>
    <row r="14" spans="1:4" x14ac:dyDescent="0.25">
      <c r="A14" t="s">
        <v>169</v>
      </c>
      <c r="B14">
        <v>1524749857</v>
      </c>
      <c r="C14" s="2">
        <v>43216.651122685187</v>
      </c>
      <c r="D14" s="4">
        <v>-8.3333333333333304</v>
      </c>
    </row>
    <row r="15" spans="1:4" x14ac:dyDescent="0.25">
      <c r="A15" t="s">
        <v>169</v>
      </c>
      <c r="B15">
        <v>1524732509</v>
      </c>
      <c r="C15" s="2">
        <v>43216.450335648151</v>
      </c>
      <c r="D15" s="4">
        <v>-7.6666666666666696</v>
      </c>
    </row>
    <row r="16" spans="1:4" x14ac:dyDescent="0.25">
      <c r="A16" t="s">
        <v>169</v>
      </c>
      <c r="B16">
        <v>1524746257</v>
      </c>
      <c r="C16" s="2">
        <v>43216.609456018516</v>
      </c>
      <c r="D16" s="4">
        <v>-7.6666666666666696</v>
      </c>
    </row>
    <row r="17" spans="1:4" x14ac:dyDescent="0.25">
      <c r="A17" t="s">
        <v>94</v>
      </c>
      <c r="B17">
        <v>1524745437</v>
      </c>
      <c r="C17" s="2">
        <v>43216.599965277775</v>
      </c>
      <c r="D17" s="4">
        <v>-7.3333333333333304</v>
      </c>
    </row>
    <row r="18" spans="1:4" x14ac:dyDescent="0.25">
      <c r="A18" t="s">
        <v>170</v>
      </c>
      <c r="B18">
        <v>1524744471</v>
      </c>
      <c r="C18" s="2">
        <v>43216.588784722226</v>
      </c>
      <c r="D18" s="4">
        <v>-7.3333333333333304</v>
      </c>
    </row>
    <row r="19" spans="1:4" x14ac:dyDescent="0.25">
      <c r="A19" t="s">
        <v>170</v>
      </c>
      <c r="B19">
        <v>1524730800</v>
      </c>
      <c r="C19" s="2">
        <v>43216.430555555555</v>
      </c>
      <c r="D19" s="4">
        <v>-6.6666666666666696</v>
      </c>
    </row>
    <row r="20" spans="1:4" x14ac:dyDescent="0.25">
      <c r="A20" t="s">
        <v>168</v>
      </c>
      <c r="B20">
        <v>1524730340</v>
      </c>
      <c r="C20" s="2">
        <v>43216.42523148148</v>
      </c>
      <c r="D20" s="4">
        <v>-6.6666666666666696</v>
      </c>
    </row>
    <row r="21" spans="1:4" x14ac:dyDescent="0.25">
      <c r="A21" t="s">
        <v>168</v>
      </c>
      <c r="B21">
        <v>1524743972</v>
      </c>
      <c r="C21" s="2">
        <v>43216.583009259259</v>
      </c>
      <c r="D21" s="4">
        <v>-6.6666666666666696</v>
      </c>
    </row>
    <row r="22" spans="1:4" x14ac:dyDescent="0.25">
      <c r="A22" t="s">
        <v>169</v>
      </c>
      <c r="B22">
        <v>1524745357</v>
      </c>
      <c r="C22" s="2">
        <v>43216.599039351851</v>
      </c>
      <c r="D22" s="4">
        <v>-6.3333333333333304</v>
      </c>
    </row>
    <row r="23" spans="1:4" x14ac:dyDescent="0.25">
      <c r="A23" t="s">
        <v>94</v>
      </c>
      <c r="B23">
        <v>1524730375</v>
      </c>
      <c r="C23" s="2">
        <v>43216.425636574073</v>
      </c>
      <c r="D23" s="4">
        <v>-5.6666666666666696</v>
      </c>
    </row>
    <row r="24" spans="1:4" x14ac:dyDescent="0.25">
      <c r="A24" t="s">
        <v>169</v>
      </c>
      <c r="B24">
        <v>1524733409</v>
      </c>
      <c r="C24" s="2">
        <v>43216.460752314815</v>
      </c>
      <c r="D24" s="4">
        <v>-5.6666666666666696</v>
      </c>
    </row>
    <row r="25" spans="1:4" x14ac:dyDescent="0.25">
      <c r="A25" t="s">
        <v>170</v>
      </c>
      <c r="B25">
        <v>1524743571</v>
      </c>
      <c r="C25" s="2">
        <v>43216.578368055554</v>
      </c>
      <c r="D25" s="4">
        <v>-5.3333333333333304</v>
      </c>
    </row>
    <row r="26" spans="1:4" x14ac:dyDescent="0.25">
      <c r="A26" t="s">
        <v>170</v>
      </c>
      <c r="B26">
        <v>1524749871</v>
      </c>
      <c r="C26" s="2">
        <v>43216.651284722226</v>
      </c>
      <c r="D26" s="4">
        <v>-5.3333333333333304</v>
      </c>
    </row>
    <row r="27" spans="1:4" x14ac:dyDescent="0.25">
      <c r="A27" t="s">
        <v>169</v>
      </c>
      <c r="B27">
        <v>1524730709</v>
      </c>
      <c r="C27" s="2">
        <v>43216.429502314815</v>
      </c>
      <c r="D27" s="4">
        <v>-4.6666666666666696</v>
      </c>
    </row>
    <row r="28" spans="1:4" x14ac:dyDescent="0.25">
      <c r="A28" t="s">
        <v>168</v>
      </c>
      <c r="B28">
        <v>1524743072</v>
      </c>
      <c r="C28" s="2">
        <v>43216.572592592594</v>
      </c>
      <c r="D28" s="4">
        <v>-4.6666666666666696</v>
      </c>
    </row>
    <row r="29" spans="1:4" x14ac:dyDescent="0.25">
      <c r="A29" t="s">
        <v>170</v>
      </c>
      <c r="B29">
        <v>1524733500</v>
      </c>
      <c r="C29" s="2">
        <v>43216.461805555555</v>
      </c>
      <c r="D29" s="4">
        <v>-4.3333333333333304</v>
      </c>
    </row>
    <row r="30" spans="1:4" x14ac:dyDescent="0.25">
      <c r="A30" t="s">
        <v>169</v>
      </c>
      <c r="B30">
        <v>1524744457</v>
      </c>
      <c r="C30" s="2">
        <v>43216.588622685187</v>
      </c>
      <c r="D30" s="4">
        <v>-4.3333333333333304</v>
      </c>
    </row>
    <row r="31" spans="1:4" x14ac:dyDescent="0.25">
      <c r="A31" t="s">
        <v>170</v>
      </c>
      <c r="B31">
        <v>1524729000</v>
      </c>
      <c r="C31" s="2">
        <v>43216.409722222219</v>
      </c>
      <c r="D31" s="4">
        <v>-3.3333333333333299</v>
      </c>
    </row>
    <row r="32" spans="1:4" x14ac:dyDescent="0.25">
      <c r="A32" t="s">
        <v>169</v>
      </c>
      <c r="B32">
        <v>1524729809</v>
      </c>
      <c r="C32" s="2">
        <v>43216.419085648151</v>
      </c>
      <c r="D32" s="4">
        <v>-2.6666666666666701</v>
      </c>
    </row>
    <row r="33" spans="1:4" x14ac:dyDescent="0.25">
      <c r="A33" t="s">
        <v>94</v>
      </c>
      <c r="B33">
        <v>1524728575</v>
      </c>
      <c r="C33" s="2">
        <v>43216.404803240737</v>
      </c>
      <c r="D33" s="4">
        <v>-2.3333333333333299</v>
      </c>
    </row>
    <row r="34" spans="1:4" x14ac:dyDescent="0.25">
      <c r="A34" t="s">
        <v>168</v>
      </c>
      <c r="B34">
        <v>1524727640</v>
      </c>
      <c r="C34" s="2">
        <v>43216.39398148148</v>
      </c>
      <c r="D34" s="4">
        <v>-2.3333333333333299</v>
      </c>
    </row>
    <row r="35" spans="1:4" x14ac:dyDescent="0.25">
      <c r="A35" t="s">
        <v>168</v>
      </c>
      <c r="B35">
        <v>1524742172</v>
      </c>
      <c r="C35" s="2">
        <v>43216.562175925923</v>
      </c>
      <c r="D35" s="4">
        <v>-1.6666666666666701</v>
      </c>
    </row>
    <row r="36" spans="1:4" x14ac:dyDescent="0.25">
      <c r="A36" t="s">
        <v>94</v>
      </c>
      <c r="B36">
        <v>1524733810</v>
      </c>
      <c r="C36" s="2">
        <v>43216.46539351852</v>
      </c>
      <c r="D36" s="4">
        <v>-1.3333333333333299</v>
      </c>
    </row>
    <row r="37" spans="1:4" x14ac:dyDescent="0.25">
      <c r="A37" t="s">
        <v>169</v>
      </c>
      <c r="B37">
        <v>1524734275</v>
      </c>
      <c r="C37" s="2">
        <v>43216.470775462964</v>
      </c>
      <c r="D37" s="4">
        <v>-1.3333333333333299</v>
      </c>
    </row>
    <row r="38" spans="1:4" x14ac:dyDescent="0.25">
      <c r="A38" t="s">
        <v>94</v>
      </c>
      <c r="B38">
        <v>1524742737</v>
      </c>
      <c r="C38" s="2">
        <v>43216.568715277775</v>
      </c>
      <c r="D38" s="4">
        <v>-1.3333333333333299</v>
      </c>
    </row>
    <row r="39" spans="1:4" x14ac:dyDescent="0.25">
      <c r="A39" t="s">
        <v>168</v>
      </c>
      <c r="B39">
        <v>1524749095</v>
      </c>
      <c r="C39" s="2">
        <v>43216.64230324074</v>
      </c>
      <c r="D39" s="4">
        <v>-11.6666666666667</v>
      </c>
    </row>
    <row r="40" spans="1:4" x14ac:dyDescent="0.25">
      <c r="A40" t="s">
        <v>170</v>
      </c>
      <c r="B40">
        <v>1524748971</v>
      </c>
      <c r="C40" s="2">
        <v>43216.640868055554</v>
      </c>
      <c r="D40" s="4">
        <v>-11.6666666666667</v>
      </c>
    </row>
    <row r="41" spans="1:4" x14ac:dyDescent="0.25">
      <c r="A41" t="s">
        <v>168</v>
      </c>
      <c r="B41">
        <v>1524748288</v>
      </c>
      <c r="C41" s="2">
        <v>43216.632962962962</v>
      </c>
      <c r="D41" s="4">
        <v>-11.3333333333333</v>
      </c>
    </row>
    <row r="42" spans="1:4" x14ac:dyDescent="0.25">
      <c r="A42" t="s">
        <v>168</v>
      </c>
      <c r="B42">
        <v>1524747388</v>
      </c>
      <c r="C42" s="2">
        <v>43216.622546296298</v>
      </c>
      <c r="D42" s="4">
        <v>-10.6666666666667</v>
      </c>
    </row>
    <row r="43" spans="1:4" x14ac:dyDescent="0.25">
      <c r="A43" t="s">
        <v>169</v>
      </c>
      <c r="B43">
        <v>1524748957</v>
      </c>
      <c r="C43" s="2">
        <v>43216.640706018516</v>
      </c>
      <c r="D43" s="4">
        <v>-10.6666666666667</v>
      </c>
    </row>
    <row r="44" spans="1:4" x14ac:dyDescent="0.25">
      <c r="A44" t="s">
        <v>94</v>
      </c>
      <c r="B44">
        <v>1524748137</v>
      </c>
      <c r="C44" s="2">
        <v>43216.631215277775</v>
      </c>
      <c r="D44" s="4">
        <v>-10.3333333333333</v>
      </c>
    </row>
    <row r="45" spans="1:4" x14ac:dyDescent="0.25">
      <c r="A45" t="s">
        <v>170</v>
      </c>
      <c r="B45">
        <v>1524747171</v>
      </c>
      <c r="C45" s="2">
        <v>43216.620034722226</v>
      </c>
      <c r="D45" s="4">
        <v>-10.3333333333333</v>
      </c>
    </row>
    <row r="46" spans="1:4" x14ac:dyDescent="0.25">
      <c r="A46" t="s">
        <v>169</v>
      </c>
      <c r="B46">
        <v>1524725309</v>
      </c>
      <c r="C46" s="2">
        <v>43216.367002314815</v>
      </c>
      <c r="D46" s="4">
        <v>11.3333333333333</v>
      </c>
    </row>
    <row r="47" spans="1:4" x14ac:dyDescent="0.25">
      <c r="A47" t="s">
        <v>94</v>
      </c>
      <c r="B47">
        <v>1524740037</v>
      </c>
      <c r="C47" s="2">
        <v>43216.537465277775</v>
      </c>
      <c r="D47" s="4">
        <v>11.3333333333333</v>
      </c>
    </row>
    <row r="48" spans="1:4" x14ac:dyDescent="0.25">
      <c r="A48" t="s">
        <v>94</v>
      </c>
      <c r="B48">
        <v>1524724075</v>
      </c>
      <c r="C48" s="2">
        <v>43216.352719907409</v>
      </c>
      <c r="D48" s="4">
        <v>12.3333333333333</v>
      </c>
    </row>
    <row r="49" spans="1:4" x14ac:dyDescent="0.25">
      <c r="A49" t="s">
        <v>168</v>
      </c>
      <c r="B49">
        <v>1524734903</v>
      </c>
      <c r="C49" s="2">
        <v>43216.478043981479</v>
      </c>
      <c r="D49" s="4">
        <v>13.3333333333333</v>
      </c>
    </row>
    <row r="50" spans="1:4" x14ac:dyDescent="0.25">
      <c r="A50" t="s">
        <v>169</v>
      </c>
      <c r="B50">
        <v>1524750757</v>
      </c>
      <c r="C50" s="2">
        <v>43216.661539351851</v>
      </c>
      <c r="D50" s="4">
        <v>1.3333333333333299</v>
      </c>
    </row>
    <row r="51" spans="1:4" x14ac:dyDescent="0.25">
      <c r="A51" t="s">
        <v>168</v>
      </c>
      <c r="B51">
        <v>1524716779</v>
      </c>
      <c r="C51" s="2">
        <v>43216.268275462964</v>
      </c>
      <c r="D51" s="4">
        <v>14.3333333333333</v>
      </c>
    </row>
    <row r="52" spans="1:4" x14ac:dyDescent="0.25">
      <c r="A52" t="s">
        <v>168</v>
      </c>
      <c r="B52">
        <v>1524717679</v>
      </c>
      <c r="C52" s="2">
        <v>43216.278692129628</v>
      </c>
      <c r="D52" s="4">
        <v>14.3333333333333</v>
      </c>
    </row>
    <row r="53" spans="1:4" x14ac:dyDescent="0.25">
      <c r="A53" t="s">
        <v>168</v>
      </c>
      <c r="B53">
        <v>1524724038</v>
      </c>
      <c r="C53" s="2">
        <v>43216.35229166667</v>
      </c>
      <c r="D53" s="4">
        <v>14.3333333333333</v>
      </c>
    </row>
    <row r="54" spans="1:4" x14ac:dyDescent="0.25">
      <c r="A54" t="s">
        <v>169</v>
      </c>
      <c r="B54">
        <v>1524740447</v>
      </c>
      <c r="C54" s="2">
        <v>43216.542210648149</v>
      </c>
      <c r="D54" s="4">
        <v>14.3333333333333</v>
      </c>
    </row>
    <row r="55" spans="1:4" x14ac:dyDescent="0.25">
      <c r="A55" t="s">
        <v>168</v>
      </c>
      <c r="B55">
        <v>1524714982</v>
      </c>
      <c r="C55" s="2">
        <v>43216.247476851851</v>
      </c>
      <c r="D55" s="4">
        <v>14.6666666666667</v>
      </c>
    </row>
    <row r="56" spans="1:4" x14ac:dyDescent="0.25">
      <c r="A56" t="s">
        <v>168</v>
      </c>
      <c r="B56">
        <v>1524715882</v>
      </c>
      <c r="C56" s="2">
        <v>43216.257893518516</v>
      </c>
      <c r="D56" s="4">
        <v>14.6666666666667</v>
      </c>
    </row>
    <row r="57" spans="1:4" x14ac:dyDescent="0.25">
      <c r="A57" t="s">
        <v>94</v>
      </c>
      <c r="B57">
        <v>1524719748</v>
      </c>
      <c r="C57" s="2">
        <v>43216.30263888889</v>
      </c>
      <c r="D57" s="4">
        <v>14.6666666666667</v>
      </c>
    </row>
    <row r="58" spans="1:4" x14ac:dyDescent="0.25">
      <c r="A58" t="s">
        <v>94</v>
      </c>
      <c r="B58">
        <v>1524720546</v>
      </c>
      <c r="C58" s="2">
        <v>43216.311874999999</v>
      </c>
      <c r="D58" s="4">
        <v>14.6666666666667</v>
      </c>
    </row>
    <row r="59" spans="1:4" x14ac:dyDescent="0.25">
      <c r="A59" t="s">
        <v>94</v>
      </c>
      <c r="B59">
        <v>1524721446</v>
      </c>
      <c r="C59" s="2">
        <v>43216.322291666664</v>
      </c>
      <c r="D59" s="4">
        <v>14.6666666666667</v>
      </c>
    </row>
    <row r="60" spans="1:4" x14ac:dyDescent="0.25">
      <c r="A60" t="s">
        <v>94</v>
      </c>
      <c r="B60">
        <v>1524722241</v>
      </c>
      <c r="C60" s="2">
        <v>43216.331493055557</v>
      </c>
      <c r="D60" s="4">
        <v>14.6666666666667</v>
      </c>
    </row>
    <row r="61" spans="1:4" x14ac:dyDescent="0.25">
      <c r="A61" t="s">
        <v>94</v>
      </c>
      <c r="B61">
        <v>1524723141</v>
      </c>
      <c r="C61" s="2">
        <v>43216.341909722221</v>
      </c>
      <c r="D61" s="4">
        <v>14.6666666666667</v>
      </c>
    </row>
    <row r="62" spans="1:4" x14ac:dyDescent="0.25">
      <c r="A62" t="s">
        <v>168</v>
      </c>
      <c r="B62">
        <v>1524724116</v>
      </c>
      <c r="C62" s="2">
        <v>43216.353194444448</v>
      </c>
      <c r="D62" s="4">
        <v>14.6666666666667</v>
      </c>
    </row>
    <row r="63" spans="1:4" x14ac:dyDescent="0.25">
      <c r="A63" t="s">
        <v>94</v>
      </c>
      <c r="B63">
        <v>1524723175</v>
      </c>
      <c r="C63" s="2">
        <v>43216.342303240737</v>
      </c>
      <c r="D63" s="4">
        <v>14.6666666666667</v>
      </c>
    </row>
    <row r="64" spans="1:4" x14ac:dyDescent="0.25">
      <c r="A64" t="s">
        <v>169</v>
      </c>
      <c r="B64">
        <v>1524724409</v>
      </c>
      <c r="C64" s="2">
        <v>43216.356585648151</v>
      </c>
      <c r="D64" s="4">
        <v>14.6666666666667</v>
      </c>
    </row>
    <row r="65" spans="1:4" x14ac:dyDescent="0.25">
      <c r="A65" t="s">
        <v>94</v>
      </c>
      <c r="B65">
        <v>1524735504</v>
      </c>
      <c r="C65" s="2">
        <v>43216.485000000001</v>
      </c>
      <c r="D65" s="4">
        <v>14.6666666666667</v>
      </c>
    </row>
    <row r="66" spans="1:4" x14ac:dyDescent="0.25">
      <c r="A66" t="s">
        <v>168</v>
      </c>
      <c r="B66">
        <v>1524712286</v>
      </c>
      <c r="C66" s="2">
        <v>43216.216273148151</v>
      </c>
      <c r="D66" s="4">
        <v>15.3333333333333</v>
      </c>
    </row>
    <row r="67" spans="1:4" x14ac:dyDescent="0.25">
      <c r="A67" t="s">
        <v>94</v>
      </c>
      <c r="B67">
        <v>1524716352</v>
      </c>
      <c r="C67" s="2">
        <v>43216.263333333336</v>
      </c>
      <c r="D67" s="4">
        <v>15.3333333333333</v>
      </c>
    </row>
    <row r="68" spans="1:4" x14ac:dyDescent="0.25">
      <c r="A68" t="s">
        <v>94</v>
      </c>
      <c r="B68">
        <v>1524717151</v>
      </c>
      <c r="C68" s="2">
        <v>43216.272581018522</v>
      </c>
      <c r="D68" s="4">
        <v>15.3333333333333</v>
      </c>
    </row>
    <row r="69" spans="1:4" x14ac:dyDescent="0.25">
      <c r="A69" t="s">
        <v>170</v>
      </c>
      <c r="B69">
        <v>1524719687</v>
      </c>
      <c r="C69" s="2">
        <v>43216.301932870374</v>
      </c>
      <c r="D69" s="4">
        <v>15.3333333333333</v>
      </c>
    </row>
    <row r="70" spans="1:4" x14ac:dyDescent="0.25">
      <c r="A70" t="s">
        <v>169</v>
      </c>
      <c r="B70">
        <v>1524720047</v>
      </c>
      <c r="C70" s="2">
        <v>43216.30609953704</v>
      </c>
      <c r="D70" s="4">
        <v>15.3333333333333</v>
      </c>
    </row>
    <row r="71" spans="1:4" x14ac:dyDescent="0.25">
      <c r="A71" t="s">
        <v>169</v>
      </c>
      <c r="B71">
        <v>1524720947</v>
      </c>
      <c r="C71" s="2">
        <v>43216.316516203704</v>
      </c>
      <c r="D71" s="4">
        <v>15.3333333333333</v>
      </c>
    </row>
    <row r="72" spans="1:4" x14ac:dyDescent="0.25">
      <c r="A72" t="s">
        <v>170</v>
      </c>
      <c r="B72">
        <v>1524720554</v>
      </c>
      <c r="C72" s="2">
        <v>43216.311967592592</v>
      </c>
      <c r="D72" s="4">
        <v>15.3333333333333</v>
      </c>
    </row>
    <row r="73" spans="1:4" x14ac:dyDescent="0.25">
      <c r="A73" t="s">
        <v>170</v>
      </c>
      <c r="B73">
        <v>1524721454</v>
      </c>
      <c r="C73" s="2">
        <v>43216.322384259256</v>
      </c>
      <c r="D73" s="4">
        <v>15.3333333333333</v>
      </c>
    </row>
    <row r="74" spans="1:4" x14ac:dyDescent="0.25">
      <c r="A74" t="s">
        <v>169</v>
      </c>
      <c r="B74">
        <v>1524721803</v>
      </c>
      <c r="C74" s="2">
        <v>43216.326423611114</v>
      </c>
      <c r="D74" s="4">
        <v>15.3333333333333</v>
      </c>
    </row>
    <row r="75" spans="1:4" x14ac:dyDescent="0.25">
      <c r="A75" t="s">
        <v>170</v>
      </c>
      <c r="B75">
        <v>1524724021</v>
      </c>
      <c r="C75" s="2">
        <v>43216.352094907408</v>
      </c>
      <c r="D75" s="4">
        <v>15.3333333333333</v>
      </c>
    </row>
    <row r="76" spans="1:4" x14ac:dyDescent="0.25">
      <c r="A76" t="s">
        <v>168</v>
      </c>
      <c r="B76">
        <v>1524711386</v>
      </c>
      <c r="C76" s="2">
        <v>43216.20585648148</v>
      </c>
      <c r="D76" s="4">
        <v>15.6666666666667</v>
      </c>
    </row>
    <row r="77" spans="1:4" x14ac:dyDescent="0.25">
      <c r="A77" t="s">
        <v>94</v>
      </c>
      <c r="B77">
        <v>1524714652</v>
      </c>
      <c r="C77" s="2">
        <v>43216.243657407409</v>
      </c>
      <c r="D77" s="4">
        <v>15.6666666666667</v>
      </c>
    </row>
    <row r="78" spans="1:4" x14ac:dyDescent="0.25">
      <c r="A78" t="s">
        <v>94</v>
      </c>
      <c r="B78">
        <v>1524715452</v>
      </c>
      <c r="C78" s="2">
        <v>43216.252916666665</v>
      </c>
      <c r="D78" s="4">
        <v>15.6666666666667</v>
      </c>
    </row>
    <row r="79" spans="1:4" x14ac:dyDescent="0.25">
      <c r="A79" t="s">
        <v>170</v>
      </c>
      <c r="B79">
        <v>1524717917</v>
      </c>
      <c r="C79" s="2">
        <v>43216.281446759262</v>
      </c>
      <c r="D79" s="4">
        <v>15.6666666666667</v>
      </c>
    </row>
    <row r="80" spans="1:4" x14ac:dyDescent="0.25">
      <c r="A80" t="s">
        <v>169</v>
      </c>
      <c r="B80">
        <v>1524718290</v>
      </c>
      <c r="C80" s="2">
        <v>43216.285763888889</v>
      </c>
      <c r="D80" s="4">
        <v>15.6666666666667</v>
      </c>
    </row>
    <row r="81" spans="1:4" x14ac:dyDescent="0.25">
      <c r="A81" t="s">
        <v>169</v>
      </c>
      <c r="B81">
        <v>1524719190</v>
      </c>
      <c r="C81" s="2">
        <v>43216.296180555553</v>
      </c>
      <c r="D81" s="4">
        <v>15.6666666666667</v>
      </c>
    </row>
    <row r="82" spans="1:4" x14ac:dyDescent="0.25">
      <c r="A82" t="s">
        <v>170</v>
      </c>
      <c r="B82">
        <v>1524718787</v>
      </c>
      <c r="C82" s="2">
        <v>43216.291516203702</v>
      </c>
      <c r="D82" s="4">
        <v>15.6666666666667</v>
      </c>
    </row>
    <row r="83" spans="1:4" x14ac:dyDescent="0.25">
      <c r="A83" t="s">
        <v>168</v>
      </c>
      <c r="B83">
        <v>1524707782</v>
      </c>
      <c r="C83" s="2">
        <v>43216.164143518516</v>
      </c>
      <c r="D83" s="4">
        <v>16.3333333333333</v>
      </c>
    </row>
    <row r="84" spans="1:4" x14ac:dyDescent="0.25">
      <c r="A84" t="s">
        <v>168</v>
      </c>
      <c r="B84">
        <v>1524708682</v>
      </c>
      <c r="C84" s="2">
        <v>43216.174560185187</v>
      </c>
      <c r="D84" s="4">
        <v>16.3333333333333</v>
      </c>
    </row>
    <row r="85" spans="1:4" x14ac:dyDescent="0.25">
      <c r="A85" t="s">
        <v>94</v>
      </c>
      <c r="B85">
        <v>1524712050</v>
      </c>
      <c r="C85" s="2">
        <v>43216.213541666664</v>
      </c>
      <c r="D85" s="4">
        <v>16.3333333333333</v>
      </c>
    </row>
    <row r="86" spans="1:4" x14ac:dyDescent="0.25">
      <c r="A86" t="s">
        <v>170</v>
      </c>
      <c r="B86">
        <v>1524714376</v>
      </c>
      <c r="C86" s="2">
        <v>43216.24046296296</v>
      </c>
      <c r="D86" s="4">
        <v>16.3333333333333</v>
      </c>
    </row>
    <row r="87" spans="1:4" x14ac:dyDescent="0.25">
      <c r="A87" t="s">
        <v>169</v>
      </c>
      <c r="B87">
        <v>1524714770</v>
      </c>
      <c r="C87" s="2">
        <v>43216.245023148149</v>
      </c>
      <c r="D87" s="4">
        <v>16.3333333333333</v>
      </c>
    </row>
    <row r="88" spans="1:4" x14ac:dyDescent="0.25">
      <c r="A88" t="s">
        <v>169</v>
      </c>
      <c r="B88">
        <v>1524715670</v>
      </c>
      <c r="C88" s="2">
        <v>43216.255439814813</v>
      </c>
      <c r="D88" s="4">
        <v>16.3333333333333</v>
      </c>
    </row>
    <row r="89" spans="1:4" x14ac:dyDescent="0.25">
      <c r="A89" t="s">
        <v>170</v>
      </c>
      <c r="B89">
        <v>1524715248</v>
      </c>
      <c r="C89" s="2">
        <v>43216.250555555554</v>
      </c>
      <c r="D89" s="4">
        <v>16.3333333333333</v>
      </c>
    </row>
    <row r="90" spans="1:4" x14ac:dyDescent="0.25">
      <c r="A90" t="s">
        <v>94</v>
      </c>
      <c r="B90">
        <v>1524751411</v>
      </c>
      <c r="C90" s="2">
        <v>43216.669108796297</v>
      </c>
      <c r="D90" s="4">
        <v>16.3333333333333</v>
      </c>
    </row>
    <row r="91" spans="1:4" x14ac:dyDescent="0.25">
      <c r="A91" t="s">
        <v>168</v>
      </c>
      <c r="B91">
        <v>1524706878</v>
      </c>
      <c r="C91" s="2">
        <v>43216.153680555559</v>
      </c>
      <c r="D91" s="4">
        <v>16.6666666666667</v>
      </c>
    </row>
    <row r="92" spans="1:4" x14ac:dyDescent="0.25">
      <c r="A92" t="s">
        <v>94</v>
      </c>
      <c r="B92">
        <v>1524711247</v>
      </c>
      <c r="C92" s="2">
        <v>43216.204247685186</v>
      </c>
      <c r="D92" s="4">
        <v>16.6666666666667</v>
      </c>
    </row>
    <row r="93" spans="1:4" x14ac:dyDescent="0.25">
      <c r="A93" t="s">
        <v>169</v>
      </c>
      <c r="B93">
        <v>1524713910</v>
      </c>
      <c r="C93" s="2">
        <v>43216.235069444447</v>
      </c>
      <c r="D93" s="4">
        <v>16.6666666666667</v>
      </c>
    </row>
    <row r="94" spans="1:4" x14ac:dyDescent="0.25">
      <c r="A94" t="s">
        <v>170</v>
      </c>
      <c r="B94">
        <v>1524713476</v>
      </c>
      <c r="C94" s="2">
        <v>43216.230046296296</v>
      </c>
      <c r="D94" s="4">
        <v>16.6666666666667</v>
      </c>
    </row>
    <row r="95" spans="1:4" x14ac:dyDescent="0.25">
      <c r="A95" t="s">
        <v>168</v>
      </c>
      <c r="B95">
        <v>1524741418</v>
      </c>
      <c r="C95" s="2">
        <v>43216.553449074076</v>
      </c>
      <c r="D95" s="4">
        <v>1.6666666666666701</v>
      </c>
    </row>
    <row r="96" spans="1:4" x14ac:dyDescent="0.25">
      <c r="A96" t="s">
        <v>94</v>
      </c>
      <c r="B96">
        <v>1524741837</v>
      </c>
      <c r="C96" s="2">
        <v>43216.558298611111</v>
      </c>
      <c r="D96" s="4">
        <v>1.6666666666666701</v>
      </c>
    </row>
    <row r="97" spans="1:4" x14ac:dyDescent="0.25">
      <c r="A97" t="s">
        <v>170</v>
      </c>
      <c r="B97">
        <v>1524751641</v>
      </c>
      <c r="C97" s="2">
        <v>43216.671770833331</v>
      </c>
      <c r="D97" s="4">
        <v>16.6666666666667</v>
      </c>
    </row>
    <row r="98" spans="1:4" x14ac:dyDescent="0.25">
      <c r="A98" t="s">
        <v>168</v>
      </c>
      <c r="B98">
        <v>1524705071</v>
      </c>
      <c r="C98" s="2">
        <v>43216.1327662037</v>
      </c>
      <c r="D98" s="4">
        <v>17.3333333333333</v>
      </c>
    </row>
    <row r="99" spans="1:4" x14ac:dyDescent="0.25">
      <c r="A99" t="s">
        <v>94</v>
      </c>
      <c r="B99">
        <v>1524707835</v>
      </c>
      <c r="C99" s="2">
        <v>43216.164756944447</v>
      </c>
      <c r="D99" s="4">
        <v>17.3333333333333</v>
      </c>
    </row>
    <row r="100" spans="1:4" x14ac:dyDescent="0.25">
      <c r="A100" t="s">
        <v>94</v>
      </c>
      <c r="B100">
        <v>1524708641</v>
      </c>
      <c r="C100" s="2">
        <v>43216.174085648148</v>
      </c>
      <c r="D100" s="4">
        <v>17.3333333333333</v>
      </c>
    </row>
    <row r="101" spans="1:4" x14ac:dyDescent="0.25">
      <c r="A101" t="s">
        <v>170</v>
      </c>
      <c r="B101">
        <v>1524710826</v>
      </c>
      <c r="C101" s="2">
        <v>43216.199374999997</v>
      </c>
      <c r="D101" s="4">
        <v>17.3333333333333</v>
      </c>
    </row>
    <row r="102" spans="1:4" x14ac:dyDescent="0.25">
      <c r="A102" t="s">
        <v>169</v>
      </c>
      <c r="B102">
        <v>1524711246</v>
      </c>
      <c r="C102" s="2">
        <v>43216.204236111109</v>
      </c>
      <c r="D102" s="4">
        <v>17.3333333333333</v>
      </c>
    </row>
    <row r="103" spans="1:4" x14ac:dyDescent="0.25">
      <c r="A103" t="s">
        <v>168</v>
      </c>
      <c r="B103">
        <v>1524739618</v>
      </c>
      <c r="C103" s="2">
        <v>43216.53261574074</v>
      </c>
      <c r="D103" s="4">
        <v>17.3333333333333</v>
      </c>
    </row>
    <row r="104" spans="1:4" x14ac:dyDescent="0.25">
      <c r="A104" t="s">
        <v>168</v>
      </c>
      <c r="B104">
        <v>1524704171</v>
      </c>
      <c r="C104" s="2">
        <v>43216.122349537036</v>
      </c>
      <c r="D104" s="4">
        <v>17.6666666666667</v>
      </c>
    </row>
    <row r="105" spans="1:4" x14ac:dyDescent="0.25">
      <c r="A105" t="s">
        <v>94</v>
      </c>
      <c r="B105">
        <v>1524706935</v>
      </c>
      <c r="C105" s="2">
        <v>43216.154340277775</v>
      </c>
      <c r="D105" s="4">
        <v>17.6666666666667</v>
      </c>
    </row>
    <row r="106" spans="1:4" x14ac:dyDescent="0.25">
      <c r="A106" t="s">
        <v>170</v>
      </c>
      <c r="B106">
        <v>1524709049</v>
      </c>
      <c r="C106" s="2">
        <v>43216.178807870368</v>
      </c>
      <c r="D106" s="4">
        <v>17.6666666666667</v>
      </c>
    </row>
    <row r="107" spans="1:4" x14ac:dyDescent="0.25">
      <c r="A107" t="s">
        <v>169</v>
      </c>
      <c r="B107">
        <v>1524709480</v>
      </c>
      <c r="C107" s="2">
        <v>43216.183796296296</v>
      </c>
      <c r="D107" s="4">
        <v>17.6666666666667</v>
      </c>
    </row>
    <row r="108" spans="1:4" x14ac:dyDescent="0.25">
      <c r="A108" t="s">
        <v>169</v>
      </c>
      <c r="B108">
        <v>1524710380</v>
      </c>
      <c r="C108" s="2">
        <v>43216.194212962961</v>
      </c>
      <c r="D108" s="4">
        <v>17.6666666666667</v>
      </c>
    </row>
    <row r="109" spans="1:4" x14ac:dyDescent="0.25">
      <c r="A109" t="s">
        <v>170</v>
      </c>
      <c r="B109">
        <v>1524709926</v>
      </c>
      <c r="C109" s="2">
        <v>43216.188958333332</v>
      </c>
      <c r="D109" s="4">
        <v>17.6666666666667</v>
      </c>
    </row>
    <row r="110" spans="1:4" x14ac:dyDescent="0.25">
      <c r="A110" t="s">
        <v>168</v>
      </c>
      <c r="B110">
        <v>1524702362</v>
      </c>
      <c r="C110" s="2">
        <v>43216.101412037038</v>
      </c>
      <c r="D110" s="4">
        <v>18.3333333333333</v>
      </c>
    </row>
    <row r="111" spans="1:4" x14ac:dyDescent="0.25">
      <c r="A111" t="s">
        <v>94</v>
      </c>
      <c r="B111">
        <v>1524705226</v>
      </c>
      <c r="C111" s="2">
        <v>43216.134560185186</v>
      </c>
      <c r="D111" s="4">
        <v>18.3333333333333</v>
      </c>
    </row>
    <row r="112" spans="1:4" x14ac:dyDescent="0.25">
      <c r="A112" t="s">
        <v>170</v>
      </c>
      <c r="B112">
        <v>1524707270</v>
      </c>
      <c r="C112" s="2">
        <v>43216.158217592594</v>
      </c>
      <c r="D112" s="4">
        <v>18.3333333333333</v>
      </c>
    </row>
    <row r="113" spans="1:4" x14ac:dyDescent="0.25">
      <c r="A113" t="s">
        <v>169</v>
      </c>
      <c r="B113">
        <v>1524707712</v>
      </c>
      <c r="C113" s="2">
        <v>43216.16333333333</v>
      </c>
      <c r="D113" s="4">
        <v>18.3333333333333</v>
      </c>
    </row>
    <row r="114" spans="1:4" x14ac:dyDescent="0.25">
      <c r="A114" t="s">
        <v>168</v>
      </c>
      <c r="B114">
        <v>1524701451</v>
      </c>
      <c r="C114" s="2">
        <v>43216.090868055559</v>
      </c>
      <c r="D114" s="4">
        <v>18.6666666666667</v>
      </c>
    </row>
    <row r="115" spans="1:4" x14ac:dyDescent="0.25">
      <c r="A115" t="s">
        <v>94</v>
      </c>
      <c r="B115">
        <v>1524704414</v>
      </c>
      <c r="C115" s="2">
        <v>43216.125162037039</v>
      </c>
      <c r="D115" s="4">
        <v>18.6666666666667</v>
      </c>
    </row>
    <row r="116" spans="1:4" x14ac:dyDescent="0.25">
      <c r="A116" t="s">
        <v>169</v>
      </c>
      <c r="B116">
        <v>1524706843</v>
      </c>
      <c r="C116" s="2">
        <v>43216.153275462966</v>
      </c>
      <c r="D116" s="4">
        <v>18.6666666666667</v>
      </c>
    </row>
    <row r="117" spans="1:4" x14ac:dyDescent="0.25">
      <c r="A117" t="s">
        <v>170</v>
      </c>
      <c r="B117">
        <v>1524706370</v>
      </c>
      <c r="C117" s="2">
        <v>43216.147800925923</v>
      </c>
      <c r="D117" s="4">
        <v>18.6666666666667</v>
      </c>
    </row>
    <row r="118" spans="1:4" x14ac:dyDescent="0.25">
      <c r="A118" t="s">
        <v>168</v>
      </c>
      <c r="B118">
        <v>1524698736</v>
      </c>
      <c r="C118" s="2">
        <v>43216.059444444443</v>
      </c>
      <c r="D118" s="4">
        <v>19.3333333333333</v>
      </c>
    </row>
    <row r="119" spans="1:4" x14ac:dyDescent="0.25">
      <c r="A119" t="s">
        <v>168</v>
      </c>
      <c r="B119">
        <v>1524699636</v>
      </c>
      <c r="C119" s="2">
        <v>43216.069861111115</v>
      </c>
      <c r="D119" s="4">
        <v>19.3333333333333</v>
      </c>
    </row>
    <row r="120" spans="1:4" x14ac:dyDescent="0.25">
      <c r="A120" t="s">
        <v>94</v>
      </c>
      <c r="B120">
        <v>1524702700</v>
      </c>
      <c r="C120" s="2">
        <v>43216.105324074073</v>
      </c>
      <c r="D120" s="4">
        <v>19.3333333333333</v>
      </c>
    </row>
    <row r="121" spans="1:4" x14ac:dyDescent="0.25">
      <c r="A121" t="s">
        <v>170</v>
      </c>
      <c r="B121">
        <v>1524703703</v>
      </c>
      <c r="C121" s="2">
        <v>43216.116932870369</v>
      </c>
      <c r="D121" s="4">
        <v>19.3333333333333</v>
      </c>
    </row>
    <row r="122" spans="1:4" x14ac:dyDescent="0.25">
      <c r="A122" t="s">
        <v>169</v>
      </c>
      <c r="B122">
        <v>1524704172</v>
      </c>
      <c r="C122" s="2">
        <v>43216.122361111113</v>
      </c>
      <c r="D122" s="4">
        <v>19.3333333333333</v>
      </c>
    </row>
    <row r="123" spans="1:4" x14ac:dyDescent="0.25">
      <c r="A123" t="s">
        <v>170</v>
      </c>
      <c r="B123">
        <v>1524704587</v>
      </c>
      <c r="C123" s="2">
        <v>43216.127164351848</v>
      </c>
      <c r="D123" s="4">
        <v>19.3333333333333</v>
      </c>
    </row>
    <row r="124" spans="1:4" x14ac:dyDescent="0.25">
      <c r="A124" t="s">
        <v>170</v>
      </c>
      <c r="B124">
        <v>1524736099</v>
      </c>
      <c r="C124" s="2">
        <v>43216.491886574076</v>
      </c>
      <c r="D124" s="4">
        <v>19.3333333333333</v>
      </c>
    </row>
    <row r="125" spans="1:4" x14ac:dyDescent="0.25">
      <c r="A125" t="s">
        <v>168</v>
      </c>
      <c r="B125">
        <v>1524697820</v>
      </c>
      <c r="C125" s="2">
        <v>43216.048842592594</v>
      </c>
      <c r="D125" s="4">
        <v>19.6666666666667</v>
      </c>
    </row>
    <row r="126" spans="1:4" x14ac:dyDescent="0.25">
      <c r="A126" t="s">
        <v>94</v>
      </c>
      <c r="B126">
        <v>1524701800</v>
      </c>
      <c r="C126" s="2">
        <v>43216.094907407409</v>
      </c>
      <c r="D126" s="4">
        <v>19.6666666666667</v>
      </c>
    </row>
    <row r="127" spans="1:4" x14ac:dyDescent="0.25">
      <c r="A127" t="s">
        <v>169</v>
      </c>
      <c r="B127">
        <v>1524703298</v>
      </c>
      <c r="C127" s="2">
        <v>43216.112245370372</v>
      </c>
      <c r="D127" s="4">
        <v>19.6666666666667</v>
      </c>
    </row>
    <row r="128" spans="1:4" x14ac:dyDescent="0.25">
      <c r="A128" t="s">
        <v>170</v>
      </c>
      <c r="B128">
        <v>1524702803</v>
      </c>
      <c r="C128" s="2">
        <v>43216.106516203705</v>
      </c>
      <c r="D128" s="4">
        <v>19.6666666666667</v>
      </c>
    </row>
    <row r="129" spans="1:4" x14ac:dyDescent="0.25">
      <c r="A129" t="s">
        <v>169</v>
      </c>
      <c r="B129">
        <v>1524739547</v>
      </c>
      <c r="C129" s="2">
        <v>43216.531793981485</v>
      </c>
      <c r="D129" s="4">
        <v>19.6666666666667</v>
      </c>
    </row>
    <row r="130" spans="1:4" x14ac:dyDescent="0.25">
      <c r="A130" t="s">
        <v>168</v>
      </c>
      <c r="B130">
        <v>1524696920</v>
      </c>
      <c r="C130" s="2">
        <v>43216.038425925923</v>
      </c>
      <c r="D130" s="4">
        <v>20.3333333333333</v>
      </c>
    </row>
    <row r="131" spans="1:4" x14ac:dyDescent="0.25">
      <c r="A131" t="s">
        <v>94</v>
      </c>
      <c r="B131">
        <v>1524699265</v>
      </c>
      <c r="C131" s="2">
        <v>43216.065567129626</v>
      </c>
      <c r="D131" s="4">
        <v>20.3333333333333</v>
      </c>
    </row>
    <row r="132" spans="1:4" x14ac:dyDescent="0.25">
      <c r="A132" t="s">
        <v>169</v>
      </c>
      <c r="B132">
        <v>1524701522</v>
      </c>
      <c r="C132" s="2">
        <v>43216.091689814813</v>
      </c>
      <c r="D132" s="4">
        <v>20.3333333333333</v>
      </c>
    </row>
    <row r="133" spans="1:4" x14ac:dyDescent="0.25">
      <c r="A133" t="s">
        <v>170</v>
      </c>
      <c r="B133">
        <v>1524701916</v>
      </c>
      <c r="C133" s="2">
        <v>43216.096250000002</v>
      </c>
      <c r="D133" s="4">
        <v>20.3333333333333</v>
      </c>
    </row>
    <row r="134" spans="1:4" x14ac:dyDescent="0.25">
      <c r="A134" t="s">
        <v>168</v>
      </c>
      <c r="B134">
        <v>1524695999</v>
      </c>
      <c r="C134" s="2">
        <v>43216.027766203704</v>
      </c>
      <c r="D134" s="4">
        <v>20.6666666666667</v>
      </c>
    </row>
    <row r="135" spans="1:4" x14ac:dyDescent="0.25">
      <c r="A135" t="s">
        <v>94</v>
      </c>
      <c r="B135">
        <v>1524698365</v>
      </c>
      <c r="C135" s="2">
        <v>43216.055150462962</v>
      </c>
      <c r="D135" s="4">
        <v>20.6666666666667</v>
      </c>
    </row>
    <row r="136" spans="1:4" x14ac:dyDescent="0.25">
      <c r="A136" t="s">
        <v>170</v>
      </c>
      <c r="B136">
        <v>1524700126</v>
      </c>
      <c r="C136" s="2">
        <v>43216.075532407405</v>
      </c>
      <c r="D136" s="4">
        <v>20.6666666666667</v>
      </c>
    </row>
    <row r="137" spans="1:4" x14ac:dyDescent="0.25">
      <c r="A137" t="s">
        <v>169</v>
      </c>
      <c r="B137">
        <v>1524700622</v>
      </c>
      <c r="C137" s="2">
        <v>43216.081273148149</v>
      </c>
      <c r="D137" s="4">
        <v>20.6666666666667</v>
      </c>
    </row>
    <row r="138" spans="1:4" x14ac:dyDescent="0.25">
      <c r="A138" t="s">
        <v>170</v>
      </c>
      <c r="B138">
        <v>1524701016</v>
      </c>
      <c r="C138" s="2">
        <v>43216.085833333331</v>
      </c>
      <c r="D138" s="4">
        <v>20.6666666666667</v>
      </c>
    </row>
    <row r="139" spans="1:4" x14ac:dyDescent="0.25">
      <c r="A139" t="s">
        <v>94</v>
      </c>
      <c r="B139">
        <v>1524736404</v>
      </c>
      <c r="C139" s="2">
        <v>43216.495416666665</v>
      </c>
      <c r="D139" s="4">
        <v>20.6666666666667</v>
      </c>
    </row>
    <row r="140" spans="1:4" x14ac:dyDescent="0.25">
      <c r="A140" t="s">
        <v>170</v>
      </c>
      <c r="B140">
        <v>1524752541</v>
      </c>
      <c r="C140" s="2">
        <v>43216.682187500002</v>
      </c>
      <c r="D140" s="4">
        <v>20.6666666666667</v>
      </c>
    </row>
    <row r="141" spans="1:4" x14ac:dyDescent="0.25">
      <c r="A141" t="s">
        <v>168</v>
      </c>
      <c r="B141">
        <v>1524694175</v>
      </c>
      <c r="C141" s="2">
        <v>43216.006655092591</v>
      </c>
      <c r="D141" s="4">
        <v>21.3333333333333</v>
      </c>
    </row>
    <row r="142" spans="1:4" x14ac:dyDescent="0.25">
      <c r="A142" t="s">
        <v>94</v>
      </c>
      <c r="B142">
        <v>1524696644</v>
      </c>
      <c r="C142" s="2">
        <v>43216.035231481481</v>
      </c>
      <c r="D142" s="4">
        <v>21.3333333333333</v>
      </c>
    </row>
    <row r="143" spans="1:4" x14ac:dyDescent="0.25">
      <c r="A143" t="s">
        <v>170</v>
      </c>
      <c r="B143">
        <v>1524698332</v>
      </c>
      <c r="C143" s="2">
        <v>43216.054768518516</v>
      </c>
      <c r="D143" s="4">
        <v>21.3333333333333</v>
      </c>
    </row>
    <row r="144" spans="1:4" x14ac:dyDescent="0.25">
      <c r="A144" t="s">
        <v>169</v>
      </c>
      <c r="B144">
        <v>1524698842</v>
      </c>
      <c r="C144" s="2">
        <v>43216.060671296298</v>
      </c>
      <c r="D144" s="4">
        <v>21.3333333333333</v>
      </c>
    </row>
    <row r="145" spans="1:4" x14ac:dyDescent="0.25">
      <c r="A145" t="s">
        <v>169</v>
      </c>
      <c r="B145">
        <v>1524697960</v>
      </c>
      <c r="C145" s="2">
        <v>43216.050462962965</v>
      </c>
      <c r="D145" s="4">
        <v>21.6666666666667</v>
      </c>
    </row>
    <row r="146" spans="1:4" x14ac:dyDescent="0.25">
      <c r="A146" t="s">
        <v>170</v>
      </c>
      <c r="B146">
        <v>1524697432</v>
      </c>
      <c r="C146" s="2">
        <v>43216.044351851851</v>
      </c>
      <c r="D146" s="4">
        <v>21.6666666666667</v>
      </c>
    </row>
    <row r="147" spans="1:4" x14ac:dyDescent="0.25">
      <c r="A147" t="s">
        <v>94</v>
      </c>
      <c r="B147">
        <v>1524694919</v>
      </c>
      <c r="C147" s="2">
        <v>43216.015266203707</v>
      </c>
      <c r="D147" s="4">
        <v>22.3333333333333</v>
      </c>
    </row>
    <row r="148" spans="1:4" x14ac:dyDescent="0.25">
      <c r="A148" t="s">
        <v>170</v>
      </c>
      <c r="B148">
        <v>1524696537</v>
      </c>
      <c r="C148" s="2">
        <v>43216.033993055556</v>
      </c>
      <c r="D148" s="4">
        <v>22.3333333333333</v>
      </c>
    </row>
    <row r="149" spans="1:4" x14ac:dyDescent="0.25">
      <c r="A149" t="s">
        <v>168</v>
      </c>
      <c r="B149">
        <v>1524735803</v>
      </c>
      <c r="C149" s="2">
        <v>43216.48846064815</v>
      </c>
      <c r="D149" s="4">
        <v>22.3333333333333</v>
      </c>
    </row>
    <row r="150" spans="1:4" x14ac:dyDescent="0.25">
      <c r="A150" t="s">
        <v>168</v>
      </c>
      <c r="B150">
        <v>1524778721</v>
      </c>
      <c r="C150" s="2">
        <v>43216.985196759262</v>
      </c>
      <c r="D150" s="4">
        <v>22.3333333333333</v>
      </c>
    </row>
    <row r="151" spans="1:4" x14ac:dyDescent="0.25">
      <c r="A151" t="s">
        <v>94</v>
      </c>
      <c r="B151">
        <v>1524694091</v>
      </c>
      <c r="C151" s="2">
        <v>43216.005682870367</v>
      </c>
      <c r="D151" s="4">
        <v>22.6666666666667</v>
      </c>
    </row>
    <row r="152" spans="1:4" x14ac:dyDescent="0.25">
      <c r="A152" t="s">
        <v>169</v>
      </c>
      <c r="B152">
        <v>1524696175</v>
      </c>
      <c r="C152" s="2">
        <v>43216.029803240737</v>
      </c>
      <c r="D152" s="4">
        <v>22.6666666666667</v>
      </c>
    </row>
    <row r="153" spans="1:4" x14ac:dyDescent="0.25">
      <c r="A153" t="s">
        <v>170</v>
      </c>
      <c r="B153">
        <v>1524695637</v>
      </c>
      <c r="C153" s="2">
        <v>43216.023576388892</v>
      </c>
      <c r="D153" s="4">
        <v>22.6666666666667</v>
      </c>
    </row>
    <row r="154" spans="1:4" x14ac:dyDescent="0.25">
      <c r="A154" t="s">
        <v>168</v>
      </c>
      <c r="B154">
        <v>1524777791</v>
      </c>
      <c r="C154" s="2">
        <v>43216.974432870367</v>
      </c>
      <c r="D154" s="4">
        <v>22.6666666666667</v>
      </c>
    </row>
    <row r="155" spans="1:4" x14ac:dyDescent="0.25">
      <c r="A155" t="s">
        <v>169</v>
      </c>
      <c r="B155">
        <v>1524694387</v>
      </c>
      <c r="C155" s="2">
        <v>43216.009108796294</v>
      </c>
      <c r="D155" s="4">
        <v>23.3333333333333</v>
      </c>
    </row>
    <row r="156" spans="1:4" x14ac:dyDescent="0.25">
      <c r="A156" t="s">
        <v>170</v>
      </c>
      <c r="B156">
        <v>1524693837</v>
      </c>
      <c r="C156" s="2">
        <v>43216.002743055556</v>
      </c>
      <c r="D156" s="4">
        <v>23.3333333333333</v>
      </c>
    </row>
    <row r="157" spans="1:4" x14ac:dyDescent="0.25">
      <c r="A157" t="s">
        <v>170</v>
      </c>
      <c r="B157">
        <v>1524736999</v>
      </c>
      <c r="C157" s="2">
        <v>43216.502303240741</v>
      </c>
      <c r="D157" s="4">
        <v>23.3333333333333</v>
      </c>
    </row>
    <row r="158" spans="1:4" x14ac:dyDescent="0.25">
      <c r="A158" t="s">
        <v>168</v>
      </c>
      <c r="B158">
        <v>1524775958</v>
      </c>
      <c r="C158" s="2">
        <v>43216.953217592592</v>
      </c>
      <c r="D158" s="4">
        <v>23.3333333333333</v>
      </c>
    </row>
    <row r="159" spans="1:4" x14ac:dyDescent="0.25">
      <c r="A159" t="s">
        <v>94</v>
      </c>
      <c r="B159">
        <v>1524778522</v>
      </c>
      <c r="C159" s="2">
        <v>43216.982893518521</v>
      </c>
      <c r="D159" s="4">
        <v>23.3333333333333</v>
      </c>
    </row>
    <row r="160" spans="1:4" x14ac:dyDescent="0.25">
      <c r="A160" t="s">
        <v>169</v>
      </c>
      <c r="B160">
        <v>1524779592</v>
      </c>
      <c r="C160" s="2">
        <v>43216.99527777778</v>
      </c>
      <c r="D160" s="4">
        <v>23.3333333333333</v>
      </c>
    </row>
    <row r="161" spans="1:4" x14ac:dyDescent="0.25">
      <c r="A161" t="s">
        <v>170</v>
      </c>
      <c r="B161">
        <v>1524779878</v>
      </c>
      <c r="C161" s="2">
        <v>43216.99858796296</v>
      </c>
      <c r="D161" s="4">
        <v>23.3333333333333</v>
      </c>
    </row>
    <row r="162" spans="1:4" x14ac:dyDescent="0.25">
      <c r="A162" t="s">
        <v>168</v>
      </c>
      <c r="B162">
        <v>1524775058</v>
      </c>
      <c r="C162" s="2">
        <v>43216.942800925928</v>
      </c>
      <c r="D162" s="4">
        <v>23.6666666666667</v>
      </c>
    </row>
    <row r="163" spans="1:4" x14ac:dyDescent="0.25">
      <c r="A163" t="s">
        <v>94</v>
      </c>
      <c r="B163">
        <v>1524777690</v>
      </c>
      <c r="C163" s="2">
        <v>43216.973263888889</v>
      </c>
      <c r="D163" s="4">
        <v>23.6666666666667</v>
      </c>
    </row>
    <row r="164" spans="1:4" x14ac:dyDescent="0.25">
      <c r="A164" t="s">
        <v>169</v>
      </c>
      <c r="B164">
        <v>1524778692</v>
      </c>
      <c r="C164" s="2">
        <v>43216.984861111108</v>
      </c>
      <c r="D164" s="4">
        <v>23.6666666666667</v>
      </c>
    </row>
    <row r="165" spans="1:4" x14ac:dyDescent="0.25">
      <c r="A165" t="s">
        <v>170</v>
      </c>
      <c r="B165">
        <v>1524778978</v>
      </c>
      <c r="C165" s="2">
        <v>43216.988171296296</v>
      </c>
      <c r="D165" s="4">
        <v>23.6666666666667</v>
      </c>
    </row>
    <row r="166" spans="1:4" x14ac:dyDescent="0.25">
      <c r="A166" t="s">
        <v>169</v>
      </c>
      <c r="B166">
        <v>1524738647</v>
      </c>
      <c r="C166" s="2">
        <v>43216.521377314813</v>
      </c>
      <c r="D166" s="4">
        <v>24.3333333333333</v>
      </c>
    </row>
    <row r="167" spans="1:4" x14ac:dyDescent="0.25">
      <c r="A167" t="s">
        <v>168</v>
      </c>
      <c r="B167">
        <v>1524774121</v>
      </c>
      <c r="C167" s="2">
        <v>43216.931956018518</v>
      </c>
      <c r="D167" s="4">
        <v>24.3333333333333</v>
      </c>
    </row>
    <row r="168" spans="1:4" x14ac:dyDescent="0.25">
      <c r="A168" t="s">
        <v>94</v>
      </c>
      <c r="B168">
        <v>1524775955</v>
      </c>
      <c r="C168" s="2">
        <v>43216.953182870369</v>
      </c>
      <c r="D168" s="4">
        <v>24.3333333333333</v>
      </c>
    </row>
    <row r="169" spans="1:4" x14ac:dyDescent="0.25">
      <c r="A169" t="s">
        <v>170</v>
      </c>
      <c r="B169">
        <v>1524777174</v>
      </c>
      <c r="C169" s="2">
        <v>43216.967291666668</v>
      </c>
      <c r="D169" s="4">
        <v>24.3333333333333</v>
      </c>
    </row>
    <row r="170" spans="1:4" x14ac:dyDescent="0.25">
      <c r="A170" t="s">
        <v>168</v>
      </c>
      <c r="B170">
        <v>1524773221</v>
      </c>
      <c r="C170" s="2">
        <v>43216.921539351853</v>
      </c>
      <c r="D170" s="4">
        <v>24.6666666666667</v>
      </c>
    </row>
    <row r="171" spans="1:4" x14ac:dyDescent="0.25">
      <c r="A171" t="s">
        <v>94</v>
      </c>
      <c r="B171">
        <v>1524775055</v>
      </c>
      <c r="C171" s="2">
        <v>43216.942766203705</v>
      </c>
      <c r="D171" s="4">
        <v>24.6666666666667</v>
      </c>
    </row>
    <row r="172" spans="1:4" x14ac:dyDescent="0.25">
      <c r="A172" t="s">
        <v>169</v>
      </c>
      <c r="B172">
        <v>1524776900</v>
      </c>
      <c r="C172" s="2">
        <v>43216.964120370372</v>
      </c>
      <c r="D172" s="4">
        <v>24.6666666666667</v>
      </c>
    </row>
    <row r="173" spans="1:4" x14ac:dyDescent="0.25">
      <c r="A173" t="s">
        <v>94</v>
      </c>
      <c r="B173">
        <v>1524737242</v>
      </c>
      <c r="C173" s="2">
        <v>43216.505115740743</v>
      </c>
      <c r="D173" s="4">
        <v>25.3333333333333</v>
      </c>
    </row>
    <row r="174" spans="1:4" x14ac:dyDescent="0.25">
      <c r="A174" t="s">
        <v>169</v>
      </c>
      <c r="B174">
        <v>1524775105</v>
      </c>
      <c r="C174" s="2">
        <v>43216.943344907406</v>
      </c>
      <c r="D174" s="4">
        <v>25.3333333333333</v>
      </c>
    </row>
    <row r="175" spans="1:4" x14ac:dyDescent="0.25">
      <c r="A175" t="s">
        <v>170</v>
      </c>
      <c r="B175">
        <v>1524775365</v>
      </c>
      <c r="C175" s="2">
        <v>43216.94635416667</v>
      </c>
      <c r="D175" s="4">
        <v>25.3333333333333</v>
      </c>
    </row>
    <row r="176" spans="1:4" x14ac:dyDescent="0.25">
      <c r="A176" t="s">
        <v>169</v>
      </c>
      <c r="B176">
        <v>1524755165</v>
      </c>
      <c r="C176" s="2">
        <v>43216.712557870371</v>
      </c>
      <c r="D176" s="4">
        <v>25.6666666666667</v>
      </c>
    </row>
    <row r="177" spans="1:4" x14ac:dyDescent="0.25">
      <c r="A177" t="s">
        <v>168</v>
      </c>
      <c r="B177">
        <v>1524771381</v>
      </c>
      <c r="C177" s="2">
        <v>43216.900243055556</v>
      </c>
      <c r="D177" s="4">
        <v>25.6666666666667</v>
      </c>
    </row>
    <row r="178" spans="1:4" x14ac:dyDescent="0.25">
      <c r="A178" t="s">
        <v>169</v>
      </c>
      <c r="B178">
        <v>1524774205</v>
      </c>
      <c r="C178" s="2">
        <v>43216.932928240742</v>
      </c>
      <c r="D178" s="4">
        <v>25.6666666666667</v>
      </c>
    </row>
    <row r="179" spans="1:4" x14ac:dyDescent="0.25">
      <c r="A179" t="s">
        <v>94</v>
      </c>
      <c r="B179">
        <v>1524773316</v>
      </c>
      <c r="C179" s="2">
        <v>43216.922638888886</v>
      </c>
      <c r="D179" s="4">
        <v>25.6666666666667</v>
      </c>
    </row>
    <row r="180" spans="1:4" x14ac:dyDescent="0.25">
      <c r="A180" t="s">
        <v>170</v>
      </c>
      <c r="B180">
        <v>1524774452</v>
      </c>
      <c r="C180" s="2">
        <v>43216.935787037037</v>
      </c>
      <c r="D180" s="4">
        <v>25.6666666666667</v>
      </c>
    </row>
    <row r="181" spans="1:4" x14ac:dyDescent="0.25">
      <c r="A181" t="s">
        <v>170</v>
      </c>
      <c r="B181">
        <v>1524754344</v>
      </c>
      <c r="C181" s="2">
        <v>43216.703055555554</v>
      </c>
      <c r="D181" s="4">
        <v>26.3333333333333</v>
      </c>
    </row>
    <row r="182" spans="1:4" x14ac:dyDescent="0.25">
      <c r="A182" t="s">
        <v>94</v>
      </c>
      <c r="B182">
        <v>1524771574</v>
      </c>
      <c r="C182" s="2">
        <v>43216.90247685185</v>
      </c>
      <c r="D182" s="4">
        <v>26.3333333333333</v>
      </c>
    </row>
    <row r="183" spans="1:4" x14ac:dyDescent="0.25">
      <c r="A183" t="s">
        <v>170</v>
      </c>
      <c r="B183">
        <v>1524772636</v>
      </c>
      <c r="C183" s="2">
        <v>43216.914768518516</v>
      </c>
      <c r="D183" s="4">
        <v>26.3333333333333</v>
      </c>
    </row>
    <row r="184" spans="1:4" x14ac:dyDescent="0.25">
      <c r="A184" t="s">
        <v>168</v>
      </c>
      <c r="B184">
        <v>1524769537</v>
      </c>
      <c r="C184" s="2">
        <v>43216.878900462965</v>
      </c>
      <c r="D184" s="4">
        <v>26.6666666666667</v>
      </c>
    </row>
    <row r="185" spans="1:4" x14ac:dyDescent="0.25">
      <c r="A185" t="s">
        <v>169</v>
      </c>
      <c r="B185">
        <v>1524772403</v>
      </c>
      <c r="C185" s="2">
        <v>43216.91207175926</v>
      </c>
      <c r="D185" s="4">
        <v>26.6666666666667</v>
      </c>
    </row>
    <row r="186" spans="1:4" x14ac:dyDescent="0.25">
      <c r="A186" t="s">
        <v>168</v>
      </c>
      <c r="B186">
        <v>1524768587</v>
      </c>
      <c r="C186" s="2">
        <v>43216.867905092593</v>
      </c>
      <c r="D186" s="4">
        <v>27.3333333333333</v>
      </c>
    </row>
    <row r="187" spans="1:4" x14ac:dyDescent="0.25">
      <c r="A187" t="s">
        <v>169</v>
      </c>
      <c r="B187">
        <v>1524770598</v>
      </c>
      <c r="C187" s="2">
        <v>43216.891180555554</v>
      </c>
      <c r="D187" s="4">
        <v>27.3333333333333</v>
      </c>
    </row>
    <row r="188" spans="1:4" x14ac:dyDescent="0.25">
      <c r="A188" t="s">
        <v>94</v>
      </c>
      <c r="B188">
        <v>1524769828</v>
      </c>
      <c r="C188" s="2">
        <v>43216.882268518515</v>
      </c>
      <c r="D188" s="4">
        <v>27.3333333333333</v>
      </c>
    </row>
    <row r="189" spans="1:4" x14ac:dyDescent="0.25">
      <c r="A189" t="s">
        <v>170</v>
      </c>
      <c r="B189">
        <v>1524770817</v>
      </c>
      <c r="C189" s="2">
        <v>43216.89371527778</v>
      </c>
      <c r="D189" s="4">
        <v>27.3333333333333</v>
      </c>
    </row>
    <row r="190" spans="1:4" x14ac:dyDescent="0.25">
      <c r="A190" t="s">
        <v>169</v>
      </c>
      <c r="B190">
        <v>1524756065</v>
      </c>
      <c r="C190" s="2">
        <v>43216.722974537035</v>
      </c>
      <c r="D190" s="4">
        <v>27.6666666666667</v>
      </c>
    </row>
    <row r="191" spans="1:4" x14ac:dyDescent="0.25">
      <c r="A191" t="s">
        <v>170</v>
      </c>
      <c r="B191">
        <v>1524755267</v>
      </c>
      <c r="C191" s="2">
        <v>43216.713738425926</v>
      </c>
      <c r="D191" s="4">
        <v>27.6666666666667</v>
      </c>
    </row>
    <row r="192" spans="1:4" x14ac:dyDescent="0.25">
      <c r="A192" t="s">
        <v>168</v>
      </c>
      <c r="B192">
        <v>1524767687</v>
      </c>
      <c r="C192" s="2">
        <v>43216.857488425929</v>
      </c>
      <c r="D192" s="4">
        <v>27.6666666666667</v>
      </c>
    </row>
    <row r="193" spans="1:4" x14ac:dyDescent="0.25">
      <c r="A193" t="s">
        <v>94</v>
      </c>
      <c r="B193">
        <v>1524768979</v>
      </c>
      <c r="C193" s="2">
        <v>43216.872442129628</v>
      </c>
      <c r="D193" s="4">
        <v>27.6666666666667</v>
      </c>
    </row>
    <row r="194" spans="1:4" x14ac:dyDescent="0.25">
      <c r="A194" t="s">
        <v>170</v>
      </c>
      <c r="B194">
        <v>1524769917</v>
      </c>
      <c r="C194" s="2">
        <v>43216.883298611108</v>
      </c>
      <c r="D194" s="4">
        <v>27.6666666666667</v>
      </c>
    </row>
    <row r="195" spans="1:4" x14ac:dyDescent="0.25">
      <c r="A195" t="s">
        <v>94</v>
      </c>
      <c r="B195">
        <v>1524753985</v>
      </c>
      <c r="C195" s="2">
        <v>43216.698900462965</v>
      </c>
      <c r="D195" s="4">
        <v>28.3333333333333</v>
      </c>
    </row>
    <row r="196" spans="1:4" x14ac:dyDescent="0.25">
      <c r="A196" t="s">
        <v>168</v>
      </c>
      <c r="B196">
        <v>1524766733</v>
      </c>
      <c r="C196" s="2">
        <v>43216.846446759257</v>
      </c>
      <c r="D196" s="4">
        <v>28.3333333333333</v>
      </c>
    </row>
    <row r="197" spans="1:4" x14ac:dyDescent="0.25">
      <c r="A197" t="s">
        <v>169</v>
      </c>
      <c r="B197">
        <v>1524768787</v>
      </c>
      <c r="C197" s="2">
        <v>43216.870219907411</v>
      </c>
      <c r="D197" s="4">
        <v>28.3333333333333</v>
      </c>
    </row>
    <row r="198" spans="1:4" x14ac:dyDescent="0.25">
      <c r="A198" t="s">
        <v>94</v>
      </c>
      <c r="B198">
        <v>1524768079</v>
      </c>
      <c r="C198" s="2">
        <v>43216.862025462964</v>
      </c>
      <c r="D198" s="4">
        <v>28.3333333333333</v>
      </c>
    </row>
    <row r="199" spans="1:4" x14ac:dyDescent="0.25">
      <c r="A199" t="s">
        <v>170</v>
      </c>
      <c r="B199">
        <v>1524768093</v>
      </c>
      <c r="C199" s="2">
        <v>43216.862187500003</v>
      </c>
      <c r="D199" s="4">
        <v>28.3333333333333</v>
      </c>
    </row>
    <row r="200" spans="1:4" x14ac:dyDescent="0.25">
      <c r="A200" t="s">
        <v>94</v>
      </c>
      <c r="B200">
        <v>1524738237</v>
      </c>
      <c r="C200" s="2">
        <v>43216.516631944447</v>
      </c>
      <c r="D200" s="4">
        <v>28.6666666666667</v>
      </c>
    </row>
    <row r="201" spans="1:4" x14ac:dyDescent="0.25">
      <c r="A201" t="s">
        <v>170</v>
      </c>
      <c r="B201">
        <v>1524756167</v>
      </c>
      <c r="C201" s="2">
        <v>43216.72415509259</v>
      </c>
      <c r="D201" s="4">
        <v>28.6666666666667</v>
      </c>
    </row>
    <row r="202" spans="1:4" x14ac:dyDescent="0.25">
      <c r="A202" t="s">
        <v>168</v>
      </c>
      <c r="B202">
        <v>1524765833</v>
      </c>
      <c r="C202" s="2">
        <v>43216.836030092592</v>
      </c>
      <c r="D202" s="4">
        <v>28.6666666666667</v>
      </c>
    </row>
    <row r="203" spans="1:4" x14ac:dyDescent="0.25">
      <c r="A203" t="s">
        <v>170</v>
      </c>
      <c r="B203">
        <v>1524767166</v>
      </c>
      <c r="C203" s="2">
        <v>43216.851458333331</v>
      </c>
      <c r="D203" s="4">
        <v>28.6666666666667</v>
      </c>
    </row>
    <row r="204" spans="1:4" x14ac:dyDescent="0.25">
      <c r="A204" t="s">
        <v>94</v>
      </c>
      <c r="B204">
        <v>1524767224</v>
      </c>
      <c r="C204" s="2">
        <v>43216.852129629631</v>
      </c>
      <c r="D204" s="4">
        <v>28.6666666666667</v>
      </c>
    </row>
    <row r="205" spans="1:4" x14ac:dyDescent="0.25">
      <c r="A205" t="s">
        <v>169</v>
      </c>
      <c r="B205">
        <v>1524767887</v>
      </c>
      <c r="C205" s="2">
        <v>43216.859803240739</v>
      </c>
      <c r="D205" s="4">
        <v>28.6666666666667</v>
      </c>
    </row>
    <row r="206" spans="1:4" x14ac:dyDescent="0.25">
      <c r="A206" t="s">
        <v>168</v>
      </c>
      <c r="B206">
        <v>1524736867</v>
      </c>
      <c r="C206" s="2">
        <v>43216.500775462962</v>
      </c>
      <c r="D206" s="4">
        <v>29.3333333333333</v>
      </c>
    </row>
    <row r="207" spans="1:4" x14ac:dyDescent="0.25">
      <c r="A207" t="s">
        <v>170</v>
      </c>
      <c r="B207">
        <v>1524757997</v>
      </c>
      <c r="C207" s="2">
        <v>43216.745335648149</v>
      </c>
      <c r="D207" s="4">
        <v>29.3333333333333</v>
      </c>
    </row>
    <row r="208" spans="1:4" x14ac:dyDescent="0.25">
      <c r="A208" t="s">
        <v>169</v>
      </c>
      <c r="B208">
        <v>1524765158</v>
      </c>
      <c r="C208" s="2">
        <v>43216.828217592592</v>
      </c>
      <c r="D208" s="4">
        <v>29.3333333333333</v>
      </c>
    </row>
    <row r="209" spans="1:4" x14ac:dyDescent="0.25">
      <c r="A209" t="s">
        <v>170</v>
      </c>
      <c r="B209">
        <v>1524764435</v>
      </c>
      <c r="C209" s="2">
        <v>43216.819849537038</v>
      </c>
      <c r="D209" s="4">
        <v>29.3333333333333</v>
      </c>
    </row>
    <row r="210" spans="1:4" x14ac:dyDescent="0.25">
      <c r="A210" t="s">
        <v>170</v>
      </c>
      <c r="B210">
        <v>1524765335</v>
      </c>
      <c r="C210" s="2">
        <v>43216.830266203702</v>
      </c>
      <c r="D210" s="4">
        <v>29.3333333333333</v>
      </c>
    </row>
    <row r="211" spans="1:4" x14ac:dyDescent="0.25">
      <c r="A211" t="s">
        <v>94</v>
      </c>
      <c r="B211">
        <v>1524765466</v>
      </c>
      <c r="C211" s="2">
        <v>43216.831782407404</v>
      </c>
      <c r="D211" s="4">
        <v>29.3333333333333</v>
      </c>
    </row>
    <row r="212" spans="1:4" x14ac:dyDescent="0.25">
      <c r="A212" t="s">
        <v>169</v>
      </c>
      <c r="B212">
        <v>1524766075</v>
      </c>
      <c r="C212" s="2">
        <v>43216.838831018518</v>
      </c>
      <c r="D212" s="4">
        <v>29.3333333333333</v>
      </c>
    </row>
    <row r="213" spans="1:4" x14ac:dyDescent="0.25">
      <c r="A213" t="s">
        <v>168</v>
      </c>
      <c r="B213">
        <v>1524752754</v>
      </c>
      <c r="C213" s="2">
        <v>43216.684652777774</v>
      </c>
      <c r="D213" s="4">
        <v>29.6666666666667</v>
      </c>
    </row>
    <row r="214" spans="1:4" x14ac:dyDescent="0.25">
      <c r="A214" t="s">
        <v>94</v>
      </c>
      <c r="B214">
        <v>1524754885</v>
      </c>
      <c r="C214" s="2">
        <v>43216.709317129629</v>
      </c>
      <c r="D214" s="4">
        <v>29.6666666666667</v>
      </c>
    </row>
    <row r="215" spans="1:4" x14ac:dyDescent="0.25">
      <c r="A215" t="s">
        <v>169</v>
      </c>
      <c r="B215">
        <v>1524757879</v>
      </c>
      <c r="C215" s="2">
        <v>43216.743969907409</v>
      </c>
      <c r="D215" s="4">
        <v>29.6666666666667</v>
      </c>
    </row>
    <row r="216" spans="1:4" x14ac:dyDescent="0.25">
      <c r="A216" t="s">
        <v>170</v>
      </c>
      <c r="B216">
        <v>1524758932</v>
      </c>
      <c r="C216" s="2">
        <v>43216.756157407406</v>
      </c>
      <c r="D216" s="4">
        <v>29.6666666666667</v>
      </c>
    </row>
    <row r="217" spans="1:4" x14ac:dyDescent="0.25">
      <c r="A217" t="s">
        <v>170</v>
      </c>
      <c r="B217">
        <v>1524759832</v>
      </c>
      <c r="C217" s="2">
        <v>43216.766574074078</v>
      </c>
      <c r="D217" s="4">
        <v>29.6666666666667</v>
      </c>
    </row>
    <row r="218" spans="1:4" x14ac:dyDescent="0.25">
      <c r="A218" t="s">
        <v>170</v>
      </c>
      <c r="B218">
        <v>1524761668</v>
      </c>
      <c r="C218" s="2">
        <v>43216.787824074076</v>
      </c>
      <c r="D218" s="4">
        <v>29.6666666666667</v>
      </c>
    </row>
    <row r="219" spans="1:4" x14ac:dyDescent="0.25">
      <c r="A219" t="s">
        <v>170</v>
      </c>
      <c r="B219">
        <v>1524762601</v>
      </c>
      <c r="C219" s="2">
        <v>43216.798622685186</v>
      </c>
      <c r="D219" s="4">
        <v>29.6666666666667</v>
      </c>
    </row>
    <row r="220" spans="1:4" x14ac:dyDescent="0.25">
      <c r="A220" t="s">
        <v>170</v>
      </c>
      <c r="B220">
        <v>1524763501</v>
      </c>
      <c r="C220" s="2">
        <v>43216.809039351851</v>
      </c>
      <c r="D220" s="4">
        <v>29.6666666666667</v>
      </c>
    </row>
    <row r="221" spans="1:4" x14ac:dyDescent="0.25">
      <c r="A221" t="s">
        <v>168</v>
      </c>
      <c r="B221">
        <v>1524763975</v>
      </c>
      <c r="C221" s="2">
        <v>43216.814525462964</v>
      </c>
      <c r="D221" s="4">
        <v>29.6666666666667</v>
      </c>
    </row>
    <row r="222" spans="1:4" x14ac:dyDescent="0.25">
      <c r="A222" t="s">
        <v>169</v>
      </c>
      <c r="B222">
        <v>1524764258</v>
      </c>
      <c r="C222" s="2">
        <v>43216.817800925928</v>
      </c>
      <c r="D222" s="4">
        <v>29.6666666666667</v>
      </c>
    </row>
    <row r="223" spans="1:4" x14ac:dyDescent="0.25">
      <c r="A223" t="s">
        <v>94</v>
      </c>
      <c r="B223">
        <v>1524764566</v>
      </c>
      <c r="C223" s="2">
        <v>43216.82136574074</v>
      </c>
      <c r="D223" s="4">
        <v>29.6666666666667</v>
      </c>
    </row>
    <row r="224" spans="1:4" x14ac:dyDescent="0.25">
      <c r="A224" t="s">
        <v>94</v>
      </c>
      <c r="B224">
        <v>1524755747</v>
      </c>
      <c r="C224" s="2">
        <v>43216.719293981485</v>
      </c>
      <c r="D224" s="4">
        <v>30.3333333333333</v>
      </c>
    </row>
    <row r="225" spans="1:4" x14ac:dyDescent="0.25">
      <c r="A225" t="s">
        <v>169</v>
      </c>
      <c r="B225">
        <v>1524759699</v>
      </c>
      <c r="C225" s="2">
        <v>43216.765034722222</v>
      </c>
      <c r="D225" s="4">
        <v>30.3333333333333</v>
      </c>
    </row>
    <row r="226" spans="1:4" x14ac:dyDescent="0.25">
      <c r="A226" t="s">
        <v>169</v>
      </c>
      <c r="B226">
        <v>1524760619</v>
      </c>
      <c r="C226" s="2">
        <v>43216.775682870371</v>
      </c>
      <c r="D226" s="4">
        <v>30.3333333333333</v>
      </c>
    </row>
    <row r="227" spans="1:4" x14ac:dyDescent="0.25">
      <c r="A227" t="s">
        <v>169</v>
      </c>
      <c r="B227">
        <v>1524761519</v>
      </c>
      <c r="C227" s="2">
        <v>43216.786099537036</v>
      </c>
      <c r="D227" s="4">
        <v>30.3333333333333</v>
      </c>
    </row>
    <row r="228" spans="1:4" x14ac:dyDescent="0.25">
      <c r="A228" t="s">
        <v>94</v>
      </c>
      <c r="B228">
        <v>1524761944</v>
      </c>
      <c r="C228" s="2">
        <v>43216.791018518517</v>
      </c>
      <c r="D228" s="4">
        <v>30.3333333333333</v>
      </c>
    </row>
    <row r="229" spans="1:4" x14ac:dyDescent="0.25">
      <c r="A229" t="s">
        <v>168</v>
      </c>
      <c r="B229">
        <v>1524762113</v>
      </c>
      <c r="C229" s="2">
        <v>43216.792974537035</v>
      </c>
      <c r="D229" s="4">
        <v>30.3333333333333</v>
      </c>
    </row>
    <row r="230" spans="1:4" x14ac:dyDescent="0.25">
      <c r="A230" t="s">
        <v>94</v>
      </c>
      <c r="B230">
        <v>1524762806</v>
      </c>
      <c r="C230" s="2">
        <v>43216.800995370373</v>
      </c>
      <c r="D230" s="4">
        <v>30.3333333333333</v>
      </c>
    </row>
    <row r="231" spans="1:4" x14ac:dyDescent="0.25">
      <c r="A231" t="s">
        <v>94</v>
      </c>
      <c r="B231">
        <v>1524756647</v>
      </c>
      <c r="C231" s="2">
        <v>43216.729710648149</v>
      </c>
      <c r="D231" s="4">
        <v>30.6666666666667</v>
      </c>
    </row>
    <row r="232" spans="1:4" x14ac:dyDescent="0.25">
      <c r="A232" t="s">
        <v>94</v>
      </c>
      <c r="B232">
        <v>1524760179</v>
      </c>
      <c r="C232" s="2">
        <v>43216.770590277774</v>
      </c>
      <c r="D232" s="4">
        <v>30.6666666666667</v>
      </c>
    </row>
    <row r="233" spans="1:4" x14ac:dyDescent="0.25">
      <c r="A233" t="s">
        <v>168</v>
      </c>
      <c r="B233">
        <v>1524761147</v>
      </c>
      <c r="C233" s="2">
        <v>43216.781793981485</v>
      </c>
      <c r="D233" s="4">
        <v>30.6666666666667</v>
      </c>
    </row>
    <row r="234" spans="1:4" x14ac:dyDescent="0.25">
      <c r="A234" t="s">
        <v>94</v>
      </c>
      <c r="B234">
        <v>1524761044</v>
      </c>
      <c r="C234" s="2">
        <v>43216.780601851853</v>
      </c>
      <c r="D234" s="4">
        <v>30.6666666666667</v>
      </c>
    </row>
    <row r="235" spans="1:4" x14ac:dyDescent="0.25">
      <c r="A235" t="s">
        <v>168</v>
      </c>
      <c r="B235">
        <v>1524759279</v>
      </c>
      <c r="C235" s="2">
        <v>43216.76017361111</v>
      </c>
      <c r="D235" s="4">
        <v>31.3333333333333</v>
      </c>
    </row>
    <row r="236" spans="1:4" x14ac:dyDescent="0.25">
      <c r="A236" t="s">
        <v>168</v>
      </c>
      <c r="B236">
        <v>1524753654</v>
      </c>
      <c r="C236" s="2">
        <v>43216.695069444446</v>
      </c>
      <c r="D236" s="4">
        <v>31.6666666666667</v>
      </c>
    </row>
    <row r="237" spans="1:4" x14ac:dyDescent="0.25">
      <c r="A237" t="s">
        <v>168</v>
      </c>
      <c r="B237">
        <v>1524758379</v>
      </c>
      <c r="C237" s="2">
        <v>43216.749756944446</v>
      </c>
      <c r="D237" s="4">
        <v>31.6666666666667</v>
      </c>
    </row>
    <row r="238" spans="1:4" x14ac:dyDescent="0.25">
      <c r="A238" t="s">
        <v>168</v>
      </c>
      <c r="B238">
        <v>1524757407</v>
      </c>
      <c r="C238" s="2">
        <v>43216.738506944443</v>
      </c>
      <c r="D238" s="4">
        <v>32.3333333333333</v>
      </c>
    </row>
    <row r="239" spans="1:4" x14ac:dyDescent="0.25">
      <c r="A239" t="s">
        <v>168</v>
      </c>
      <c r="B239">
        <v>1524754630</v>
      </c>
      <c r="C239" s="2">
        <v>43216.706365740742</v>
      </c>
      <c r="D239" s="4">
        <v>32.6666666666667</v>
      </c>
    </row>
    <row r="240" spans="1:4" x14ac:dyDescent="0.25">
      <c r="A240" t="s">
        <v>168</v>
      </c>
      <c r="B240">
        <v>1524756507</v>
      </c>
      <c r="C240" s="2">
        <v>43216.728090277778</v>
      </c>
      <c r="D240" s="4">
        <v>32.6666666666667</v>
      </c>
    </row>
    <row r="241" spans="1:4" x14ac:dyDescent="0.25">
      <c r="A241" t="s">
        <v>168</v>
      </c>
      <c r="B241">
        <v>1524737767</v>
      </c>
      <c r="C241" s="2">
        <v>43216.511192129627</v>
      </c>
      <c r="D241" s="4">
        <v>33.6666666666667</v>
      </c>
    </row>
    <row r="242" spans="1:4" x14ac:dyDescent="0.25">
      <c r="A242" t="s">
        <v>168</v>
      </c>
      <c r="B242">
        <v>1524738718</v>
      </c>
      <c r="C242" s="2">
        <v>43216.522199074076</v>
      </c>
      <c r="D242" s="4">
        <v>35.6666666666667</v>
      </c>
    </row>
    <row r="243" spans="1:4" x14ac:dyDescent="0.25">
      <c r="A243" t="s">
        <v>168</v>
      </c>
      <c r="B243">
        <v>1524733940</v>
      </c>
      <c r="C243" s="2">
        <v>43216.466898148145</v>
      </c>
      <c r="D243" s="4">
        <v>3.6666666666666701</v>
      </c>
    </row>
    <row r="244" spans="1:4" x14ac:dyDescent="0.25">
      <c r="A244" t="s">
        <v>169</v>
      </c>
      <c r="B244">
        <v>1524735175</v>
      </c>
      <c r="C244" s="2">
        <v>43216.481192129628</v>
      </c>
      <c r="D244" s="4">
        <v>4.6666666666666696</v>
      </c>
    </row>
    <row r="245" spans="1:4" x14ac:dyDescent="0.25">
      <c r="A245" t="s">
        <v>169</v>
      </c>
      <c r="B245">
        <v>1524742247</v>
      </c>
      <c r="C245" s="2">
        <v>43216.563043981485</v>
      </c>
      <c r="D245" s="4">
        <v>4.6666666666666696</v>
      </c>
    </row>
    <row r="246" spans="1:4" x14ac:dyDescent="0.25">
      <c r="A246" t="s">
        <v>94</v>
      </c>
      <c r="B246">
        <v>1524734710</v>
      </c>
      <c r="C246" s="2">
        <v>43216.475810185184</v>
      </c>
      <c r="D246" s="4">
        <v>5.6666666666666696</v>
      </c>
    </row>
    <row r="247" spans="1:4" x14ac:dyDescent="0.25">
      <c r="A247" t="s">
        <v>169</v>
      </c>
      <c r="B247">
        <v>1524726209</v>
      </c>
      <c r="C247" s="2">
        <v>43216.377418981479</v>
      </c>
      <c r="D247" s="4">
        <v>7.3333333333333304</v>
      </c>
    </row>
    <row r="248" spans="1:4" x14ac:dyDescent="0.25">
      <c r="A248" t="s">
        <v>168</v>
      </c>
      <c r="B248">
        <v>1524740518</v>
      </c>
      <c r="C248" s="2">
        <v>43216.543032407404</v>
      </c>
      <c r="D248" s="4">
        <v>7.3333333333333304</v>
      </c>
    </row>
    <row r="249" spans="1:4" x14ac:dyDescent="0.25">
      <c r="A249" t="s">
        <v>94</v>
      </c>
      <c r="B249">
        <v>1524724975</v>
      </c>
      <c r="C249" s="2">
        <v>43216.363136574073</v>
      </c>
      <c r="D249" s="4">
        <v>7.6666666666666696</v>
      </c>
    </row>
    <row r="250" spans="1:4" x14ac:dyDescent="0.25">
      <c r="A250" t="s">
        <v>94</v>
      </c>
      <c r="B250">
        <v>1524750511</v>
      </c>
      <c r="C250" s="2">
        <v>43216.658692129633</v>
      </c>
      <c r="D250" s="4">
        <v>7.6666666666666696</v>
      </c>
    </row>
    <row r="251" spans="1:4" x14ac:dyDescent="0.25">
      <c r="A251" t="s">
        <v>168</v>
      </c>
      <c r="B251">
        <v>1524724938</v>
      </c>
      <c r="C251" s="2">
        <v>43216.362708333334</v>
      </c>
      <c r="D251" s="4">
        <v>9.3333333333333304</v>
      </c>
    </row>
    <row r="252" spans="1:4" x14ac:dyDescent="0.25">
      <c r="A252" t="s">
        <v>170</v>
      </c>
      <c r="B252">
        <v>1524750771</v>
      </c>
      <c r="C252" s="2">
        <v>43216.66170138889</v>
      </c>
      <c r="D252" s="4">
        <v>9.3333333333333304</v>
      </c>
    </row>
    <row r="253" spans="1:4" x14ac:dyDescent="0.25">
      <c r="A253" t="s">
        <v>170</v>
      </c>
      <c r="B253">
        <v>1524727531</v>
      </c>
      <c r="C253" s="2">
        <v>43216.39271990741</v>
      </c>
      <c r="D253" s="4">
        <v>0</v>
      </c>
    </row>
    <row r="254" spans="1:4" x14ac:dyDescent="0.25">
      <c r="A254" t="s">
        <v>170</v>
      </c>
      <c r="B254">
        <v>1524741771</v>
      </c>
      <c r="C254" s="2">
        <v>43216.557534722226</v>
      </c>
      <c r="D254" s="4">
        <v>0</v>
      </c>
    </row>
    <row r="255" spans="1:4" x14ac:dyDescent="0.25">
      <c r="A255" t="s">
        <v>168</v>
      </c>
      <c r="B255">
        <v>1524749995</v>
      </c>
      <c r="C255" s="2">
        <v>43216.652719907404</v>
      </c>
      <c r="D255" s="4">
        <v>0.33333333333333298</v>
      </c>
    </row>
    <row r="256" spans="1:4" x14ac:dyDescent="0.25">
      <c r="A256" t="s">
        <v>168</v>
      </c>
      <c r="B256">
        <v>1524726738</v>
      </c>
      <c r="C256" s="2">
        <v>43216.38354166667</v>
      </c>
      <c r="D256" s="4">
        <v>-0.33333333333333298</v>
      </c>
    </row>
    <row r="257" spans="1:4" x14ac:dyDescent="0.25">
      <c r="A257" t="s">
        <v>169</v>
      </c>
      <c r="B257">
        <v>1524743147</v>
      </c>
      <c r="C257" s="2">
        <v>43216.573460648149</v>
      </c>
      <c r="D257" s="4">
        <v>0.66666666666666696</v>
      </c>
    </row>
    <row r="258" spans="1:4" x14ac:dyDescent="0.25">
      <c r="A258" t="s">
        <v>94</v>
      </c>
      <c r="B258">
        <v>1524727675</v>
      </c>
      <c r="C258" s="2">
        <v>43216.394386574073</v>
      </c>
      <c r="D258" s="4">
        <v>-0.66666666666666696</v>
      </c>
    </row>
    <row r="259" spans="1:4" x14ac:dyDescent="0.25">
      <c r="A259" t="s">
        <v>169</v>
      </c>
      <c r="B259">
        <v>1524728909</v>
      </c>
      <c r="C259" s="2">
        <v>43216.408668981479</v>
      </c>
      <c r="D259" s="4">
        <v>-0.66666666666666696</v>
      </c>
    </row>
    <row r="260" spans="1:4" x14ac:dyDescent="0.25">
      <c r="A260" t="s">
        <v>94</v>
      </c>
      <c r="B260">
        <v>1524726775</v>
      </c>
      <c r="C260" s="2">
        <v>43216.383969907409</v>
      </c>
      <c r="D260" s="4">
        <v>1</v>
      </c>
    </row>
    <row r="261" spans="1:4" x14ac:dyDescent="0.25">
      <c r="A261" t="s">
        <v>169</v>
      </c>
      <c r="B261">
        <v>1524728009</v>
      </c>
      <c r="C261" s="2">
        <v>43216.398252314815</v>
      </c>
      <c r="D261" s="4">
        <v>1</v>
      </c>
    </row>
    <row r="262" spans="1:4" x14ac:dyDescent="0.25">
      <c r="A262" t="s">
        <v>169</v>
      </c>
      <c r="B262">
        <v>1524751592</v>
      </c>
      <c r="C262" s="2">
        <v>43216.671203703707</v>
      </c>
      <c r="D262" s="4">
        <v>10</v>
      </c>
    </row>
    <row r="263" spans="1:4" x14ac:dyDescent="0.25">
      <c r="A263" t="s">
        <v>168</v>
      </c>
      <c r="B263">
        <v>1524746488</v>
      </c>
      <c r="C263" s="2">
        <v>43216.612129629626</v>
      </c>
      <c r="D263" s="4">
        <v>-10</v>
      </c>
    </row>
    <row r="264" spans="1:4" x14ac:dyDescent="0.25">
      <c r="A264" t="s">
        <v>94</v>
      </c>
      <c r="B264">
        <v>1524748848</v>
      </c>
      <c r="C264" s="2">
        <v>43216.639444444445</v>
      </c>
      <c r="D264" s="4">
        <v>-11</v>
      </c>
    </row>
    <row r="265" spans="1:4" x14ac:dyDescent="0.25">
      <c r="A265" t="s">
        <v>170</v>
      </c>
      <c r="B265">
        <v>1524748071</v>
      </c>
      <c r="C265" s="2">
        <v>43216.63045138889</v>
      </c>
      <c r="D265" s="4">
        <v>-11</v>
      </c>
    </row>
    <row r="266" spans="1:4" x14ac:dyDescent="0.25">
      <c r="A266" t="s">
        <v>170</v>
      </c>
      <c r="B266">
        <v>1524724921</v>
      </c>
      <c r="C266" s="2">
        <v>43216.362511574072</v>
      </c>
      <c r="D266" s="4">
        <v>12</v>
      </c>
    </row>
    <row r="267" spans="1:4" x14ac:dyDescent="0.25">
      <c r="A267" t="s">
        <v>169</v>
      </c>
      <c r="B267">
        <v>1524736090</v>
      </c>
      <c r="C267" s="2">
        <v>43216.491782407407</v>
      </c>
      <c r="D267" s="4">
        <v>12</v>
      </c>
    </row>
    <row r="268" spans="1:4" x14ac:dyDescent="0.25">
      <c r="A268" t="s">
        <v>170</v>
      </c>
      <c r="B268">
        <v>1524735217</v>
      </c>
      <c r="C268" s="2">
        <v>43216.481678240743</v>
      </c>
      <c r="D268" s="4">
        <v>13</v>
      </c>
    </row>
    <row r="269" spans="1:4" x14ac:dyDescent="0.25">
      <c r="A269" t="s">
        <v>168</v>
      </c>
      <c r="B269">
        <v>1524718574</v>
      </c>
      <c r="C269" s="2">
        <v>43216.289050925923</v>
      </c>
      <c r="D269" s="4">
        <v>14</v>
      </c>
    </row>
    <row r="270" spans="1:4" x14ac:dyDescent="0.25">
      <c r="A270" t="s">
        <v>168</v>
      </c>
      <c r="B270">
        <v>1524719474</v>
      </c>
      <c r="C270" s="2">
        <v>43216.299467592595</v>
      </c>
      <c r="D270" s="4">
        <v>14</v>
      </c>
    </row>
    <row r="271" spans="1:4" x14ac:dyDescent="0.25">
      <c r="A271" t="s">
        <v>168</v>
      </c>
      <c r="B271">
        <v>1524720368</v>
      </c>
      <c r="C271" s="2">
        <v>43216.309814814813</v>
      </c>
      <c r="D271" s="4">
        <v>14</v>
      </c>
    </row>
    <row r="272" spans="1:4" x14ac:dyDescent="0.25">
      <c r="A272" t="s">
        <v>168</v>
      </c>
      <c r="B272">
        <v>1524721268</v>
      </c>
      <c r="C272" s="2">
        <v>43216.320231481484</v>
      </c>
      <c r="D272" s="4">
        <v>14</v>
      </c>
    </row>
    <row r="273" spans="1:4" x14ac:dyDescent="0.25">
      <c r="A273" t="s">
        <v>168</v>
      </c>
      <c r="B273">
        <v>1524722162</v>
      </c>
      <c r="C273" s="2">
        <v>43216.330578703702</v>
      </c>
      <c r="D273" s="4">
        <v>14</v>
      </c>
    </row>
    <row r="274" spans="1:4" x14ac:dyDescent="0.25">
      <c r="A274" t="s">
        <v>168</v>
      </c>
      <c r="B274">
        <v>1524723062</v>
      </c>
      <c r="C274" s="2">
        <v>43216.340995370374</v>
      </c>
      <c r="D274" s="4">
        <v>14</v>
      </c>
    </row>
    <row r="275" spans="1:4" x14ac:dyDescent="0.25">
      <c r="A275" t="s">
        <v>168</v>
      </c>
      <c r="B275">
        <v>1524722238</v>
      </c>
      <c r="C275" s="2">
        <v>43216.331458333334</v>
      </c>
      <c r="D275" s="4">
        <v>14</v>
      </c>
    </row>
    <row r="276" spans="1:4" x14ac:dyDescent="0.25">
      <c r="A276" t="s">
        <v>168</v>
      </c>
      <c r="B276">
        <v>1524723138</v>
      </c>
      <c r="C276" s="2">
        <v>43216.341874999998</v>
      </c>
      <c r="D276" s="4">
        <v>14</v>
      </c>
    </row>
    <row r="277" spans="1:4" x14ac:dyDescent="0.25">
      <c r="A277" t="s">
        <v>168</v>
      </c>
      <c r="B277">
        <v>1524713186</v>
      </c>
      <c r="C277" s="2">
        <v>43216.226689814815</v>
      </c>
      <c r="D277" s="4">
        <v>15</v>
      </c>
    </row>
    <row r="278" spans="1:4" x14ac:dyDescent="0.25">
      <c r="A278" t="s">
        <v>168</v>
      </c>
      <c r="B278">
        <v>1524714086</v>
      </c>
      <c r="C278" s="2">
        <v>43216.23710648148</v>
      </c>
      <c r="D278" s="4">
        <v>15</v>
      </c>
    </row>
    <row r="279" spans="1:4" x14ac:dyDescent="0.25">
      <c r="A279" t="s">
        <v>94</v>
      </c>
      <c r="B279">
        <v>1524718051</v>
      </c>
      <c r="C279" s="2">
        <v>43216.282997685186</v>
      </c>
      <c r="D279" s="4">
        <v>15</v>
      </c>
    </row>
    <row r="280" spans="1:4" x14ac:dyDescent="0.25">
      <c r="A280" t="s">
        <v>94</v>
      </c>
      <c r="B280">
        <v>1524718848</v>
      </c>
      <c r="C280" s="2">
        <v>43216.292222222219</v>
      </c>
      <c r="D280" s="4">
        <v>15</v>
      </c>
    </row>
    <row r="281" spans="1:4" x14ac:dyDescent="0.25">
      <c r="A281" t="s">
        <v>169</v>
      </c>
      <c r="B281">
        <v>1524722703</v>
      </c>
      <c r="C281" s="2">
        <v>43216.336840277778</v>
      </c>
      <c r="D281" s="4">
        <v>15</v>
      </c>
    </row>
    <row r="282" spans="1:4" x14ac:dyDescent="0.25">
      <c r="A282" t="s">
        <v>170</v>
      </c>
      <c r="B282">
        <v>1524722321</v>
      </c>
      <c r="C282" s="2">
        <v>43216.332418981481</v>
      </c>
      <c r="D282" s="4">
        <v>15</v>
      </c>
    </row>
    <row r="283" spans="1:4" x14ac:dyDescent="0.25">
      <c r="A283" t="s">
        <v>170</v>
      </c>
      <c r="B283">
        <v>1524723221</v>
      </c>
      <c r="C283" s="2">
        <v>43216.342835648145</v>
      </c>
      <c r="D283" s="4">
        <v>15</v>
      </c>
    </row>
    <row r="284" spans="1:4" x14ac:dyDescent="0.25">
      <c r="A284" t="s">
        <v>169</v>
      </c>
      <c r="B284">
        <v>1524723509</v>
      </c>
      <c r="C284" s="2">
        <v>43216.346168981479</v>
      </c>
      <c r="D284" s="4">
        <v>15</v>
      </c>
    </row>
    <row r="285" spans="1:4" x14ac:dyDescent="0.25">
      <c r="A285" t="s">
        <v>168</v>
      </c>
      <c r="B285">
        <v>1524709585</v>
      </c>
      <c r="C285" s="2">
        <v>43216.185011574074</v>
      </c>
      <c r="D285" s="4">
        <v>16</v>
      </c>
    </row>
    <row r="286" spans="1:4" x14ac:dyDescent="0.25">
      <c r="A286" t="s">
        <v>168</v>
      </c>
      <c r="B286">
        <v>1524710485</v>
      </c>
      <c r="C286" s="2">
        <v>43216.195428240739</v>
      </c>
      <c r="D286" s="4">
        <v>16</v>
      </c>
    </row>
    <row r="287" spans="1:4" x14ac:dyDescent="0.25">
      <c r="A287" t="s">
        <v>94</v>
      </c>
      <c r="B287">
        <v>1524712950</v>
      </c>
      <c r="C287" s="2">
        <v>43216.223958333336</v>
      </c>
      <c r="D287" s="4">
        <v>16</v>
      </c>
    </row>
    <row r="288" spans="1:4" x14ac:dyDescent="0.25">
      <c r="A288" t="s">
        <v>94</v>
      </c>
      <c r="B288">
        <v>1524713752</v>
      </c>
      <c r="C288" s="2">
        <v>43216.233240740738</v>
      </c>
      <c r="D288" s="4">
        <v>16</v>
      </c>
    </row>
    <row r="289" spans="1:4" x14ac:dyDescent="0.25">
      <c r="A289" t="s">
        <v>170</v>
      </c>
      <c r="B289">
        <v>1524716148</v>
      </c>
      <c r="C289" s="2">
        <v>43216.260972222219</v>
      </c>
      <c r="D289" s="4">
        <v>16</v>
      </c>
    </row>
    <row r="290" spans="1:4" x14ac:dyDescent="0.25">
      <c r="A290" t="s">
        <v>169</v>
      </c>
      <c r="B290">
        <v>1524716531</v>
      </c>
      <c r="C290" s="2">
        <v>43216.265405092592</v>
      </c>
      <c r="D290" s="4">
        <v>16</v>
      </c>
    </row>
    <row r="291" spans="1:4" x14ac:dyDescent="0.25">
      <c r="A291" t="s">
        <v>169</v>
      </c>
      <c r="B291">
        <v>1524717431</v>
      </c>
      <c r="C291" s="2">
        <v>43216.275821759256</v>
      </c>
      <c r="D291" s="4">
        <v>16</v>
      </c>
    </row>
    <row r="292" spans="1:4" x14ac:dyDescent="0.25">
      <c r="A292" t="s">
        <v>170</v>
      </c>
      <c r="B292">
        <v>1524717017</v>
      </c>
      <c r="C292" s="2">
        <v>43216.27103009259</v>
      </c>
      <c r="D292" s="4">
        <v>16</v>
      </c>
    </row>
    <row r="293" spans="1:4" x14ac:dyDescent="0.25">
      <c r="A293" t="s">
        <v>169</v>
      </c>
      <c r="B293">
        <v>1524752492</v>
      </c>
      <c r="C293" s="2">
        <v>43216.681620370371</v>
      </c>
      <c r="D293" s="4">
        <v>16</v>
      </c>
    </row>
    <row r="294" spans="1:4" x14ac:dyDescent="0.25">
      <c r="A294" t="s">
        <v>168</v>
      </c>
      <c r="B294">
        <v>1524705978</v>
      </c>
      <c r="C294" s="2">
        <v>43216.143263888887</v>
      </c>
      <c r="D294" s="4">
        <v>17</v>
      </c>
    </row>
    <row r="295" spans="1:4" x14ac:dyDescent="0.25">
      <c r="A295" t="s">
        <v>94</v>
      </c>
      <c r="B295">
        <v>1524709541</v>
      </c>
      <c r="C295" s="2">
        <v>43216.184502314813</v>
      </c>
      <c r="D295" s="4">
        <v>17</v>
      </c>
    </row>
    <row r="296" spans="1:4" x14ac:dyDescent="0.25">
      <c r="A296" t="s">
        <v>94</v>
      </c>
      <c r="B296">
        <v>1524710347</v>
      </c>
      <c r="C296" s="2">
        <v>43216.193831018521</v>
      </c>
      <c r="D296" s="4">
        <v>17</v>
      </c>
    </row>
    <row r="297" spans="1:4" x14ac:dyDescent="0.25">
      <c r="A297" t="s">
        <v>169</v>
      </c>
      <c r="B297">
        <v>1524712146</v>
      </c>
      <c r="C297" s="2">
        <v>43216.21465277778</v>
      </c>
      <c r="D297" s="4">
        <v>17</v>
      </c>
    </row>
    <row r="298" spans="1:4" x14ac:dyDescent="0.25">
      <c r="A298" t="s">
        <v>170</v>
      </c>
      <c r="B298">
        <v>1524711702</v>
      </c>
      <c r="C298" s="2">
        <v>43216.209513888891</v>
      </c>
      <c r="D298" s="4">
        <v>17</v>
      </c>
    </row>
    <row r="299" spans="1:4" x14ac:dyDescent="0.25">
      <c r="A299" t="s">
        <v>170</v>
      </c>
      <c r="B299">
        <v>1524712602</v>
      </c>
      <c r="C299" s="2">
        <v>43216.219930555555</v>
      </c>
      <c r="D299" s="4">
        <v>17</v>
      </c>
    </row>
    <row r="300" spans="1:4" x14ac:dyDescent="0.25">
      <c r="A300" t="s">
        <v>169</v>
      </c>
      <c r="B300">
        <v>1524713010</v>
      </c>
      <c r="C300" s="2">
        <v>43216.224652777775</v>
      </c>
      <c r="D300" s="4">
        <v>17</v>
      </c>
    </row>
    <row r="301" spans="1:4" x14ac:dyDescent="0.25">
      <c r="A301" t="s">
        <v>168</v>
      </c>
      <c r="B301">
        <v>1524750895</v>
      </c>
      <c r="C301" s="2">
        <v>43216.663136574076</v>
      </c>
      <c r="D301" s="4">
        <v>17</v>
      </c>
    </row>
    <row r="302" spans="1:4" x14ac:dyDescent="0.25">
      <c r="A302" t="s">
        <v>168</v>
      </c>
      <c r="B302">
        <v>1524703262</v>
      </c>
      <c r="C302" s="2">
        <v>43216.111828703702</v>
      </c>
      <c r="D302" s="4">
        <v>18</v>
      </c>
    </row>
    <row r="303" spans="1:4" x14ac:dyDescent="0.25">
      <c r="A303" t="s">
        <v>94</v>
      </c>
      <c r="B303">
        <v>1524706126</v>
      </c>
      <c r="C303" s="2">
        <v>43216.144976851851</v>
      </c>
      <c r="D303" s="4">
        <v>18</v>
      </c>
    </row>
    <row r="304" spans="1:4" x14ac:dyDescent="0.25">
      <c r="A304" t="s">
        <v>169</v>
      </c>
      <c r="B304">
        <v>1524708612</v>
      </c>
      <c r="C304" s="2">
        <v>43216.173750000002</v>
      </c>
      <c r="D304" s="4">
        <v>18</v>
      </c>
    </row>
    <row r="305" spans="1:4" x14ac:dyDescent="0.25">
      <c r="A305" t="s">
        <v>170</v>
      </c>
      <c r="B305">
        <v>1524708149</v>
      </c>
      <c r="C305" s="2">
        <v>43216.168391203704</v>
      </c>
      <c r="D305" s="4">
        <v>18</v>
      </c>
    </row>
    <row r="306" spans="1:4" x14ac:dyDescent="0.25">
      <c r="A306" t="s">
        <v>169</v>
      </c>
      <c r="B306">
        <v>1524736990</v>
      </c>
      <c r="C306" s="2">
        <v>43216.502199074072</v>
      </c>
      <c r="D306" s="4">
        <v>18</v>
      </c>
    </row>
    <row r="307" spans="1:4" x14ac:dyDescent="0.25">
      <c r="A307" t="s">
        <v>168</v>
      </c>
      <c r="B307">
        <v>1524700551</v>
      </c>
      <c r="C307" s="2">
        <v>43216.080451388887</v>
      </c>
      <c r="D307" s="4">
        <v>19</v>
      </c>
    </row>
    <row r="308" spans="1:4" x14ac:dyDescent="0.25">
      <c r="A308" t="s">
        <v>94</v>
      </c>
      <c r="B308">
        <v>1524703514</v>
      </c>
      <c r="C308" s="2">
        <v>43216.114745370367</v>
      </c>
      <c r="D308" s="4">
        <v>19</v>
      </c>
    </row>
    <row r="309" spans="1:4" x14ac:dyDescent="0.25">
      <c r="A309" t="s">
        <v>169</v>
      </c>
      <c r="B309">
        <v>1524705072</v>
      </c>
      <c r="C309" s="2">
        <v>43216.132777777777</v>
      </c>
      <c r="D309" s="4">
        <v>19</v>
      </c>
    </row>
    <row r="310" spans="1:4" x14ac:dyDescent="0.25">
      <c r="A310" t="s">
        <v>170</v>
      </c>
      <c r="B310">
        <v>1524705487</v>
      </c>
      <c r="C310" s="2">
        <v>43216.13758101852</v>
      </c>
      <c r="D310" s="4">
        <v>19</v>
      </c>
    </row>
    <row r="311" spans="1:4" x14ac:dyDescent="0.25">
      <c r="A311" t="s">
        <v>169</v>
      </c>
      <c r="B311">
        <v>1524705943</v>
      </c>
      <c r="C311" s="2">
        <v>43216.142858796295</v>
      </c>
      <c r="D311" s="4">
        <v>19</v>
      </c>
    </row>
    <row r="312" spans="1:4" x14ac:dyDescent="0.25">
      <c r="A312" t="s">
        <v>94</v>
      </c>
      <c r="B312">
        <v>1524739137</v>
      </c>
      <c r="C312" s="2">
        <v>43216.527048611111</v>
      </c>
      <c r="D312" s="4">
        <v>19</v>
      </c>
    </row>
    <row r="313" spans="1:4" x14ac:dyDescent="0.25">
      <c r="A313" t="s">
        <v>170</v>
      </c>
      <c r="B313">
        <v>1524734317</v>
      </c>
      <c r="C313" s="2">
        <v>43216.471261574072</v>
      </c>
      <c r="D313" s="4">
        <v>2</v>
      </c>
    </row>
    <row r="314" spans="1:4" x14ac:dyDescent="0.25">
      <c r="A314" t="s">
        <v>170</v>
      </c>
      <c r="B314">
        <v>1524728431</v>
      </c>
      <c r="C314" s="2">
        <v>43216.403136574074</v>
      </c>
      <c r="D314" s="4">
        <v>-2</v>
      </c>
    </row>
    <row r="315" spans="1:4" x14ac:dyDescent="0.25">
      <c r="A315" t="s">
        <v>169</v>
      </c>
      <c r="B315">
        <v>1524744047</v>
      </c>
      <c r="C315" s="2">
        <v>43216.583877314813</v>
      </c>
      <c r="D315" s="4">
        <v>-2</v>
      </c>
    </row>
    <row r="316" spans="1:4" x14ac:dyDescent="0.25">
      <c r="A316" t="s">
        <v>94</v>
      </c>
      <c r="B316">
        <v>1524700084</v>
      </c>
      <c r="C316" s="2">
        <v>43216.075046296297</v>
      </c>
      <c r="D316" s="4">
        <v>20</v>
      </c>
    </row>
    <row r="317" spans="1:4" x14ac:dyDescent="0.25">
      <c r="A317" t="s">
        <v>94</v>
      </c>
      <c r="B317">
        <v>1524700984</v>
      </c>
      <c r="C317" s="2">
        <v>43216.085462962961</v>
      </c>
      <c r="D317" s="4">
        <v>20</v>
      </c>
    </row>
    <row r="318" spans="1:4" x14ac:dyDescent="0.25">
      <c r="A318" t="s">
        <v>169</v>
      </c>
      <c r="B318">
        <v>1524702398</v>
      </c>
      <c r="C318" s="2">
        <v>43216.1018287037</v>
      </c>
      <c r="D318" s="4">
        <v>20</v>
      </c>
    </row>
    <row r="319" spans="1:4" x14ac:dyDescent="0.25">
      <c r="A319" t="s">
        <v>169</v>
      </c>
      <c r="B319">
        <v>1524753367</v>
      </c>
      <c r="C319" s="2">
        <v>43216.691747685189</v>
      </c>
      <c r="D319" s="4">
        <v>20</v>
      </c>
    </row>
    <row r="320" spans="1:4" x14ac:dyDescent="0.25">
      <c r="A320" t="s">
        <v>168</v>
      </c>
      <c r="B320">
        <v>1524695099</v>
      </c>
      <c r="C320" s="2">
        <v>43216.01734953704</v>
      </c>
      <c r="D320" s="4">
        <v>21</v>
      </c>
    </row>
    <row r="321" spans="1:4" x14ac:dyDescent="0.25">
      <c r="A321" t="s">
        <v>94</v>
      </c>
      <c r="B321">
        <v>1524697544</v>
      </c>
      <c r="C321" s="2">
        <v>43216.045648148145</v>
      </c>
      <c r="D321" s="4">
        <v>21</v>
      </c>
    </row>
    <row r="322" spans="1:4" x14ac:dyDescent="0.25">
      <c r="A322" t="s">
        <v>169</v>
      </c>
      <c r="B322">
        <v>1524699742</v>
      </c>
      <c r="C322" s="2">
        <v>43216.071087962962</v>
      </c>
      <c r="D322" s="4">
        <v>21</v>
      </c>
    </row>
    <row r="323" spans="1:4" x14ac:dyDescent="0.25">
      <c r="A323" t="s">
        <v>170</v>
      </c>
      <c r="B323">
        <v>1524699226</v>
      </c>
      <c r="C323" s="2">
        <v>43216.065115740741</v>
      </c>
      <c r="D323" s="4">
        <v>21</v>
      </c>
    </row>
    <row r="324" spans="1:4" x14ac:dyDescent="0.25">
      <c r="A324" t="s">
        <v>94</v>
      </c>
      <c r="B324">
        <v>1524695819</v>
      </c>
      <c r="C324" s="2">
        <v>43216.025682870371</v>
      </c>
      <c r="D324" s="4">
        <v>22</v>
      </c>
    </row>
    <row r="325" spans="1:4" x14ac:dyDescent="0.25">
      <c r="A325" t="s">
        <v>169</v>
      </c>
      <c r="B325">
        <v>1524697060</v>
      </c>
      <c r="C325" s="2">
        <v>43216.040046296293</v>
      </c>
      <c r="D325" s="4">
        <v>22</v>
      </c>
    </row>
    <row r="326" spans="1:4" x14ac:dyDescent="0.25">
      <c r="A326" t="s">
        <v>169</v>
      </c>
      <c r="B326">
        <v>1524737747</v>
      </c>
      <c r="C326" s="2">
        <v>43216.510960648149</v>
      </c>
      <c r="D326" s="4">
        <v>22</v>
      </c>
    </row>
    <row r="327" spans="1:4" x14ac:dyDescent="0.25">
      <c r="A327" t="s">
        <v>94</v>
      </c>
      <c r="B327">
        <v>1524752234</v>
      </c>
      <c r="C327" s="2">
        <v>43216.67863425926</v>
      </c>
      <c r="D327" s="4">
        <v>22</v>
      </c>
    </row>
    <row r="328" spans="1:4" x14ac:dyDescent="0.25">
      <c r="A328" t="s">
        <v>168</v>
      </c>
      <c r="B328">
        <v>1524779621</v>
      </c>
      <c r="C328" s="2">
        <v>43216.995613425926</v>
      </c>
      <c r="D328" s="4">
        <v>22</v>
      </c>
    </row>
    <row r="329" spans="1:4" x14ac:dyDescent="0.25">
      <c r="A329" t="s">
        <v>170</v>
      </c>
      <c r="B329">
        <v>1524694737</v>
      </c>
      <c r="C329" s="2">
        <v>43216.013159722221</v>
      </c>
      <c r="D329" s="4">
        <v>23</v>
      </c>
    </row>
    <row r="330" spans="1:4" x14ac:dyDescent="0.25">
      <c r="A330" t="s">
        <v>169</v>
      </c>
      <c r="B330">
        <v>1524695275</v>
      </c>
      <c r="C330" s="2">
        <v>43216.019386574073</v>
      </c>
      <c r="D330" s="4">
        <v>23</v>
      </c>
    </row>
    <row r="331" spans="1:4" x14ac:dyDescent="0.25">
      <c r="A331" t="s">
        <v>169</v>
      </c>
      <c r="B331">
        <v>1524754267</v>
      </c>
      <c r="C331" s="2">
        <v>43216.702164351853</v>
      </c>
      <c r="D331" s="4">
        <v>23</v>
      </c>
    </row>
    <row r="332" spans="1:4" x14ac:dyDescent="0.25">
      <c r="A332" t="s">
        <v>168</v>
      </c>
      <c r="B332">
        <v>1524776891</v>
      </c>
      <c r="C332" s="2">
        <v>43216.964016203703</v>
      </c>
      <c r="D332" s="4">
        <v>23</v>
      </c>
    </row>
    <row r="333" spans="1:4" x14ac:dyDescent="0.25">
      <c r="A333" t="s">
        <v>94</v>
      </c>
      <c r="B333">
        <v>1524779422</v>
      </c>
      <c r="C333" s="2">
        <v>43216.993310185186</v>
      </c>
      <c r="D333" s="4">
        <v>23</v>
      </c>
    </row>
    <row r="334" spans="1:4" x14ac:dyDescent="0.25">
      <c r="A334" t="s">
        <v>170</v>
      </c>
      <c r="B334">
        <v>1524753444</v>
      </c>
      <c r="C334" s="2">
        <v>43216.69263888889</v>
      </c>
      <c r="D334" s="4">
        <v>24</v>
      </c>
    </row>
    <row r="335" spans="1:4" x14ac:dyDescent="0.25">
      <c r="A335" t="s">
        <v>94</v>
      </c>
      <c r="B335">
        <v>1524776790</v>
      </c>
      <c r="C335" s="2">
        <v>43216.962847222225</v>
      </c>
      <c r="D335" s="4">
        <v>24</v>
      </c>
    </row>
    <row r="336" spans="1:4" x14ac:dyDescent="0.25">
      <c r="A336" t="s">
        <v>169</v>
      </c>
      <c r="B336">
        <v>1524777800</v>
      </c>
      <c r="C336" s="2">
        <v>43216.974537037036</v>
      </c>
      <c r="D336" s="4">
        <v>24</v>
      </c>
    </row>
    <row r="337" spans="1:4" x14ac:dyDescent="0.25">
      <c r="A337" t="s">
        <v>170</v>
      </c>
      <c r="B337">
        <v>1524778074</v>
      </c>
      <c r="C337" s="2">
        <v>43216.977708333332</v>
      </c>
      <c r="D337" s="4">
        <v>24</v>
      </c>
    </row>
    <row r="338" spans="1:4" x14ac:dyDescent="0.25">
      <c r="A338" t="s">
        <v>168</v>
      </c>
      <c r="B338">
        <v>1524751795</v>
      </c>
      <c r="C338" s="2">
        <v>43216.67355324074</v>
      </c>
      <c r="D338" s="4">
        <v>25</v>
      </c>
    </row>
    <row r="339" spans="1:4" x14ac:dyDescent="0.25">
      <c r="A339" t="s">
        <v>168</v>
      </c>
      <c r="B339">
        <v>1524772281</v>
      </c>
      <c r="C339" s="2">
        <v>43216.91065972222</v>
      </c>
      <c r="D339" s="4">
        <v>25</v>
      </c>
    </row>
    <row r="340" spans="1:4" x14ac:dyDescent="0.25">
      <c r="A340" t="s">
        <v>94</v>
      </c>
      <c r="B340">
        <v>1524774216</v>
      </c>
      <c r="C340" s="2">
        <v>43216.933055555557</v>
      </c>
      <c r="D340" s="4">
        <v>25</v>
      </c>
    </row>
    <row r="341" spans="1:4" x14ac:dyDescent="0.25">
      <c r="A341" t="s">
        <v>169</v>
      </c>
      <c r="B341">
        <v>1524776005</v>
      </c>
      <c r="C341" s="2">
        <v>43216.953761574077</v>
      </c>
      <c r="D341" s="4">
        <v>25</v>
      </c>
    </row>
    <row r="342" spans="1:4" x14ac:dyDescent="0.25">
      <c r="A342" t="s">
        <v>170</v>
      </c>
      <c r="B342">
        <v>1524776265</v>
      </c>
      <c r="C342" s="2">
        <v>43216.956770833334</v>
      </c>
      <c r="D342" s="4">
        <v>25</v>
      </c>
    </row>
    <row r="343" spans="1:4" x14ac:dyDescent="0.25">
      <c r="A343" t="s">
        <v>94</v>
      </c>
      <c r="B343">
        <v>1524753134</v>
      </c>
      <c r="C343" s="2">
        <v>43216.689050925925</v>
      </c>
      <c r="D343" s="4">
        <v>26</v>
      </c>
    </row>
    <row r="344" spans="1:4" x14ac:dyDescent="0.25">
      <c r="A344" t="s">
        <v>168</v>
      </c>
      <c r="B344">
        <v>1524770437</v>
      </c>
      <c r="C344" s="2">
        <v>43216.889317129629</v>
      </c>
      <c r="D344" s="4">
        <v>26</v>
      </c>
    </row>
    <row r="345" spans="1:4" x14ac:dyDescent="0.25">
      <c r="A345" t="s">
        <v>94</v>
      </c>
      <c r="B345">
        <v>1524772474</v>
      </c>
      <c r="C345" s="2">
        <v>43216.912893518522</v>
      </c>
      <c r="D345" s="4">
        <v>26</v>
      </c>
    </row>
    <row r="346" spans="1:4" x14ac:dyDescent="0.25">
      <c r="A346" t="s">
        <v>169</v>
      </c>
      <c r="B346">
        <v>1524773305</v>
      </c>
      <c r="C346" s="2">
        <v>43216.922511574077</v>
      </c>
      <c r="D346" s="4">
        <v>26</v>
      </c>
    </row>
    <row r="347" spans="1:4" x14ac:dyDescent="0.25">
      <c r="A347" t="s">
        <v>170</v>
      </c>
      <c r="B347">
        <v>1524773552</v>
      </c>
      <c r="C347" s="2">
        <v>43216.925370370373</v>
      </c>
      <c r="D347" s="4">
        <v>26</v>
      </c>
    </row>
    <row r="348" spans="1:4" x14ac:dyDescent="0.25">
      <c r="A348" t="s">
        <v>94</v>
      </c>
      <c r="B348">
        <v>1524770728</v>
      </c>
      <c r="C348" s="2">
        <v>43216.892685185187</v>
      </c>
      <c r="D348" s="4">
        <v>27</v>
      </c>
    </row>
    <row r="349" spans="1:4" x14ac:dyDescent="0.25">
      <c r="A349" t="s">
        <v>169</v>
      </c>
      <c r="B349">
        <v>1524771503</v>
      </c>
      <c r="C349" s="2">
        <v>43216.901655092595</v>
      </c>
      <c r="D349" s="4">
        <v>27</v>
      </c>
    </row>
    <row r="350" spans="1:4" x14ac:dyDescent="0.25">
      <c r="A350" t="s">
        <v>170</v>
      </c>
      <c r="B350">
        <v>1524771736</v>
      </c>
      <c r="C350" s="2">
        <v>43216.904351851852</v>
      </c>
      <c r="D350" s="4">
        <v>27</v>
      </c>
    </row>
    <row r="351" spans="1:4" x14ac:dyDescent="0.25">
      <c r="A351" t="s">
        <v>170</v>
      </c>
      <c r="B351">
        <v>1524768993</v>
      </c>
      <c r="C351" s="2">
        <v>43216.872604166667</v>
      </c>
      <c r="D351" s="4">
        <v>28</v>
      </c>
    </row>
    <row r="352" spans="1:4" x14ac:dyDescent="0.25">
      <c r="A352" t="s">
        <v>169</v>
      </c>
      <c r="B352">
        <v>1524769698</v>
      </c>
      <c r="C352" s="2">
        <v>43216.88076388889</v>
      </c>
      <c r="D352" s="4">
        <v>28</v>
      </c>
    </row>
    <row r="353" spans="1:4" x14ac:dyDescent="0.25">
      <c r="A353" t="s">
        <v>94</v>
      </c>
      <c r="B353">
        <v>1524738142</v>
      </c>
      <c r="C353" s="2">
        <v>43216.515532407408</v>
      </c>
      <c r="D353" s="4">
        <v>29</v>
      </c>
    </row>
    <row r="354" spans="1:4" x14ac:dyDescent="0.25">
      <c r="A354" t="s">
        <v>169</v>
      </c>
      <c r="B354">
        <v>1524756979</v>
      </c>
      <c r="C354" s="2">
        <v>43216.733553240738</v>
      </c>
      <c r="D354" s="4">
        <v>29</v>
      </c>
    </row>
    <row r="355" spans="1:4" x14ac:dyDescent="0.25">
      <c r="A355" t="s">
        <v>170</v>
      </c>
      <c r="B355">
        <v>1524757097</v>
      </c>
      <c r="C355" s="2">
        <v>43216.734918981485</v>
      </c>
      <c r="D355" s="4">
        <v>29</v>
      </c>
    </row>
    <row r="356" spans="1:4" x14ac:dyDescent="0.25">
      <c r="A356" t="s">
        <v>168</v>
      </c>
      <c r="B356">
        <v>1524764875</v>
      </c>
      <c r="C356" s="2">
        <v>43216.824942129628</v>
      </c>
      <c r="D356" s="4">
        <v>29</v>
      </c>
    </row>
    <row r="357" spans="1:4" x14ac:dyDescent="0.25">
      <c r="A357" t="s">
        <v>169</v>
      </c>
      <c r="B357">
        <v>1524766975</v>
      </c>
      <c r="C357" s="2">
        <v>43216.849247685182</v>
      </c>
      <c r="D357" s="4">
        <v>29</v>
      </c>
    </row>
    <row r="358" spans="1:4" x14ac:dyDescent="0.25">
      <c r="A358" t="s">
        <v>170</v>
      </c>
      <c r="B358">
        <v>1524766266</v>
      </c>
      <c r="C358" s="2">
        <v>43216.841041666667</v>
      </c>
      <c r="D358" s="4">
        <v>29</v>
      </c>
    </row>
    <row r="359" spans="1:4" x14ac:dyDescent="0.25">
      <c r="A359" t="s">
        <v>94</v>
      </c>
      <c r="B359">
        <v>1524766324</v>
      </c>
      <c r="C359" s="2">
        <v>43216.84171296296</v>
      </c>
      <c r="D359" s="4">
        <v>29</v>
      </c>
    </row>
    <row r="360" spans="1:4" x14ac:dyDescent="0.25">
      <c r="A360" t="s">
        <v>170</v>
      </c>
      <c r="B360">
        <v>1524726721</v>
      </c>
      <c r="C360" s="2">
        <v>43216.383344907408</v>
      </c>
      <c r="D360" s="4">
        <v>3</v>
      </c>
    </row>
    <row r="361" spans="1:4" x14ac:dyDescent="0.25">
      <c r="A361" t="s">
        <v>168</v>
      </c>
      <c r="B361">
        <v>1524725838</v>
      </c>
      <c r="C361" s="2">
        <v>43216.373124999998</v>
      </c>
      <c r="D361" s="4">
        <v>3</v>
      </c>
    </row>
    <row r="362" spans="1:4" x14ac:dyDescent="0.25">
      <c r="A362" t="s">
        <v>170</v>
      </c>
      <c r="B362">
        <v>1524742671</v>
      </c>
      <c r="C362" s="2">
        <v>43216.56795138889</v>
      </c>
      <c r="D362" s="4">
        <v>-3</v>
      </c>
    </row>
    <row r="363" spans="1:4" x14ac:dyDescent="0.25">
      <c r="A363" t="s">
        <v>169</v>
      </c>
      <c r="B363">
        <v>1524758799</v>
      </c>
      <c r="C363" s="2">
        <v>43216.754618055558</v>
      </c>
      <c r="D363" s="4">
        <v>30</v>
      </c>
    </row>
    <row r="364" spans="1:4" x14ac:dyDescent="0.25">
      <c r="A364" t="s">
        <v>170</v>
      </c>
      <c r="B364">
        <v>1524760768</v>
      </c>
      <c r="C364" s="2">
        <v>43216.777407407404</v>
      </c>
      <c r="D364" s="4">
        <v>30</v>
      </c>
    </row>
    <row r="365" spans="1:4" x14ac:dyDescent="0.25">
      <c r="A365" t="s">
        <v>168</v>
      </c>
      <c r="B365">
        <v>1524763013</v>
      </c>
      <c r="C365" s="2">
        <v>43216.803391203706</v>
      </c>
      <c r="D365" s="4">
        <v>30</v>
      </c>
    </row>
    <row r="366" spans="1:4" x14ac:dyDescent="0.25">
      <c r="A366" t="s">
        <v>169</v>
      </c>
      <c r="B366">
        <v>1524762439</v>
      </c>
      <c r="C366" s="2">
        <v>43216.796747685185</v>
      </c>
      <c r="D366" s="4">
        <v>30</v>
      </c>
    </row>
    <row r="367" spans="1:4" x14ac:dyDescent="0.25">
      <c r="A367" t="s">
        <v>169</v>
      </c>
      <c r="B367">
        <v>1524763339</v>
      </c>
      <c r="C367" s="2">
        <v>43216.807164351849</v>
      </c>
      <c r="D367" s="4">
        <v>30</v>
      </c>
    </row>
    <row r="368" spans="1:4" x14ac:dyDescent="0.25">
      <c r="A368" t="s">
        <v>94</v>
      </c>
      <c r="B368">
        <v>1524763706</v>
      </c>
      <c r="C368" s="2">
        <v>43216.811412037037</v>
      </c>
      <c r="D368" s="4">
        <v>30</v>
      </c>
    </row>
    <row r="369" spans="1:4" x14ac:dyDescent="0.25">
      <c r="A369" t="s">
        <v>94</v>
      </c>
      <c r="B369">
        <v>1524757513</v>
      </c>
      <c r="C369" s="2">
        <v>43216.739733796298</v>
      </c>
      <c r="D369" s="4">
        <v>31</v>
      </c>
    </row>
    <row r="370" spans="1:4" x14ac:dyDescent="0.25">
      <c r="A370" t="s">
        <v>94</v>
      </c>
      <c r="B370">
        <v>1524758413</v>
      </c>
      <c r="C370" s="2">
        <v>43216.750150462962</v>
      </c>
      <c r="D370" s="4">
        <v>31</v>
      </c>
    </row>
    <row r="371" spans="1:4" x14ac:dyDescent="0.25">
      <c r="A371" t="s">
        <v>94</v>
      </c>
      <c r="B371">
        <v>1524759279</v>
      </c>
      <c r="C371" s="2">
        <v>43216.76017361111</v>
      </c>
      <c r="D371" s="4">
        <v>31</v>
      </c>
    </row>
    <row r="372" spans="1:4" x14ac:dyDescent="0.25">
      <c r="A372" t="s">
        <v>168</v>
      </c>
      <c r="B372">
        <v>1524760247</v>
      </c>
      <c r="C372" s="2">
        <v>43216.771377314813</v>
      </c>
      <c r="D372" s="4">
        <v>31</v>
      </c>
    </row>
    <row r="373" spans="1:4" x14ac:dyDescent="0.25">
      <c r="A373" t="s">
        <v>168</v>
      </c>
      <c r="B373">
        <v>1524755530</v>
      </c>
      <c r="C373" s="2">
        <v>43216.716782407406</v>
      </c>
      <c r="D373" s="4">
        <v>33</v>
      </c>
    </row>
    <row r="374" spans="1:4" x14ac:dyDescent="0.25">
      <c r="A374" t="s">
        <v>94</v>
      </c>
      <c r="B374">
        <v>1524725875</v>
      </c>
      <c r="C374" s="2">
        <v>43216.373553240737</v>
      </c>
      <c r="D374" s="4">
        <v>4</v>
      </c>
    </row>
    <row r="375" spans="1:4" x14ac:dyDescent="0.25">
      <c r="A375" t="s">
        <v>169</v>
      </c>
      <c r="B375">
        <v>1524727109</v>
      </c>
      <c r="C375" s="2">
        <v>43216.387835648151</v>
      </c>
      <c r="D375" s="4">
        <v>4</v>
      </c>
    </row>
    <row r="376" spans="1:4" x14ac:dyDescent="0.25">
      <c r="A376" t="s">
        <v>170</v>
      </c>
      <c r="B376">
        <v>1524740871</v>
      </c>
      <c r="C376" s="2">
        <v>43216.547118055554</v>
      </c>
      <c r="D376" s="4">
        <v>4</v>
      </c>
    </row>
    <row r="377" spans="1:4" x14ac:dyDescent="0.25">
      <c r="A377" t="s">
        <v>94</v>
      </c>
      <c r="B377">
        <v>1524729475</v>
      </c>
      <c r="C377" s="2">
        <v>43216.415219907409</v>
      </c>
      <c r="D377" s="4">
        <v>-4</v>
      </c>
    </row>
    <row r="378" spans="1:4" x14ac:dyDescent="0.25">
      <c r="A378" t="s">
        <v>168</v>
      </c>
      <c r="B378">
        <v>1524728540</v>
      </c>
      <c r="C378" s="2">
        <v>43216.404398148145</v>
      </c>
      <c r="D378" s="4">
        <v>-4</v>
      </c>
    </row>
    <row r="379" spans="1:4" x14ac:dyDescent="0.25">
      <c r="A379" t="s">
        <v>94</v>
      </c>
      <c r="B379">
        <v>1524743637</v>
      </c>
      <c r="C379" s="2">
        <v>43216.579131944447</v>
      </c>
      <c r="D379" s="4">
        <v>-4</v>
      </c>
    </row>
    <row r="380" spans="1:4" x14ac:dyDescent="0.25">
      <c r="A380" t="s">
        <v>170</v>
      </c>
      <c r="B380">
        <v>1524729900</v>
      </c>
      <c r="C380" s="2">
        <v>43216.420138888891</v>
      </c>
      <c r="D380" s="4">
        <v>-5</v>
      </c>
    </row>
    <row r="381" spans="1:4" x14ac:dyDescent="0.25">
      <c r="A381" t="s">
        <v>168</v>
      </c>
      <c r="B381">
        <v>1524729440</v>
      </c>
      <c r="C381" s="2">
        <v>43216.414814814816</v>
      </c>
      <c r="D381" s="4">
        <v>-5</v>
      </c>
    </row>
    <row r="382" spans="1:4" x14ac:dyDescent="0.25">
      <c r="A382" t="s">
        <v>94</v>
      </c>
      <c r="B382">
        <v>1524740937</v>
      </c>
      <c r="C382" s="2">
        <v>43216.547881944447</v>
      </c>
      <c r="D382" s="4">
        <v>6</v>
      </c>
    </row>
    <row r="383" spans="1:4" x14ac:dyDescent="0.25">
      <c r="A383" t="s">
        <v>169</v>
      </c>
      <c r="B383">
        <v>1524731609</v>
      </c>
      <c r="C383" s="2">
        <v>43216.439918981479</v>
      </c>
      <c r="D383" s="4">
        <v>-6</v>
      </c>
    </row>
    <row r="384" spans="1:4" x14ac:dyDescent="0.25">
      <c r="A384" t="s">
        <v>94</v>
      </c>
      <c r="B384">
        <v>1524744537</v>
      </c>
      <c r="C384" s="2">
        <v>43216.589548611111</v>
      </c>
      <c r="D384" s="4">
        <v>-6</v>
      </c>
    </row>
    <row r="385" spans="1:4" x14ac:dyDescent="0.25">
      <c r="A385" t="s">
        <v>170</v>
      </c>
      <c r="B385">
        <v>1524725821</v>
      </c>
      <c r="C385" s="2">
        <v>43216.372928240744</v>
      </c>
      <c r="D385" s="4">
        <v>7</v>
      </c>
    </row>
    <row r="386" spans="1:4" x14ac:dyDescent="0.25">
      <c r="A386" t="s">
        <v>94</v>
      </c>
      <c r="B386">
        <v>1524731275</v>
      </c>
      <c r="C386" s="2">
        <v>43216.436053240737</v>
      </c>
      <c r="D386" s="4">
        <v>-7</v>
      </c>
    </row>
    <row r="387" spans="1:4" x14ac:dyDescent="0.25">
      <c r="A387" t="s">
        <v>94</v>
      </c>
      <c r="B387">
        <v>1524733075</v>
      </c>
      <c r="C387" s="2">
        <v>43216.456886574073</v>
      </c>
      <c r="D387" s="4">
        <v>-8</v>
      </c>
    </row>
    <row r="388" spans="1:4" x14ac:dyDescent="0.25">
      <c r="A388" t="s">
        <v>170</v>
      </c>
      <c r="B388">
        <v>1524731700</v>
      </c>
      <c r="C388" s="2">
        <v>43216.440972222219</v>
      </c>
      <c r="D388" s="4">
        <v>-8</v>
      </c>
    </row>
    <row r="389" spans="1:4" x14ac:dyDescent="0.25">
      <c r="A389" t="s">
        <v>168</v>
      </c>
      <c r="B389">
        <v>1524733040</v>
      </c>
      <c r="C389" s="2">
        <v>43216.45648148148</v>
      </c>
      <c r="D389" s="4">
        <v>-8</v>
      </c>
    </row>
    <row r="390" spans="1:4" x14ac:dyDescent="0.25">
      <c r="A390" t="s">
        <v>169</v>
      </c>
      <c r="B390">
        <v>1524741347</v>
      </c>
      <c r="C390" s="2">
        <v>43216.552627314813</v>
      </c>
      <c r="D390" s="4">
        <v>9</v>
      </c>
    </row>
    <row r="391" spans="1:4" x14ac:dyDescent="0.25">
      <c r="A391" t="s">
        <v>170</v>
      </c>
      <c r="B391">
        <v>1524732600</v>
      </c>
      <c r="C391" s="2">
        <v>43216.451388888891</v>
      </c>
      <c r="D391" s="4">
        <v>-9</v>
      </c>
    </row>
    <row r="392" spans="1:4" x14ac:dyDescent="0.25">
      <c r="B392" s="2"/>
    </row>
  </sheetData>
  <sortState ref="A1:G551">
    <sortCondition ref="D1:D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raw</vt:lpstr>
      <vt:lpstr>dprime</vt:lpstr>
      <vt:lpstr>metiora</vt:lpstr>
      <vt:lpstr>dprimeiter2</vt:lpstr>
      <vt:lpstr>raw2</vt:lpstr>
      <vt:lpstr>dprime2</vt:lpstr>
      <vt:lpstr>metiora2</vt:lpstr>
      <vt:lpstr>dprime!_1316205620180412172824</vt:lpstr>
      <vt:lpstr>raw!_1316205620180412172824</vt:lpstr>
      <vt:lpstr>dprimeiter2!_1316205620180420093424</vt:lpstr>
      <vt:lpstr>metiora2!ALL_20180426</vt:lpstr>
      <vt:lpstr>'raw2'!dprime_hb2_20180426</vt:lpstr>
      <vt:lpstr>metiora!metiora_0972JSD_1_20180411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 Archilla</dc:creator>
  <cp:lastModifiedBy>Bernardo Tabuenca Archilla</cp:lastModifiedBy>
  <dcterms:created xsi:type="dcterms:W3CDTF">2018-04-12T15:52:05Z</dcterms:created>
  <dcterms:modified xsi:type="dcterms:W3CDTF">2018-04-27T08:51:02Z</dcterms:modified>
</cp:coreProperties>
</file>