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_MNB" sheetId="1" r:id="rId4"/>
    <sheet state="visible" name="B_DT" sheetId="2" r:id="rId5"/>
    <sheet state="visible" name="B_MLP" sheetId="3" r:id="rId6"/>
    <sheet state="visible" name="T_MNB" sheetId="4" r:id="rId7"/>
    <sheet state="visible" name="T_DT" sheetId="5" r:id="rId8"/>
    <sheet state="visible" name="T_MLP" sheetId="6" r:id="rId9"/>
    <sheet state="visible" name="B_MNB_IDF" sheetId="7" r:id="rId10"/>
    <sheet state="visible" name="B_DT_IDF" sheetId="8" r:id="rId11"/>
    <sheet state="visible" name="B_MLP_IDF" sheetId="9" r:id="rId12"/>
    <sheet state="visible" name="T_MNB_IDF" sheetId="10" r:id="rId13"/>
    <sheet state="visible" name="T_DT_IDF" sheetId="11" r:id="rId14"/>
    <sheet state="visible" name="T_MLP_IDF" sheetId="12" r:id="rId15"/>
    <sheet state="visible" name="B_MLP_EMB" sheetId="13" r:id="rId16"/>
    <sheet state="visible" name="T_MLP_EMB" sheetId="14" r:id="rId17"/>
    <sheet state="visible" name="Twitter" sheetId="15" r:id="rId18"/>
    <sheet state="visible" name="Wikipedia" sheetId="16" r:id="rId19"/>
    <sheet state="visible" name="Averages &amp; Accuracy" sheetId="17" r:id="rId20"/>
  </sheets>
  <definedNames/>
  <calcPr/>
</workbook>
</file>

<file path=xl/sharedStrings.xml><?xml version="1.0" encoding="utf-8"?>
<sst xmlns="http://schemas.openxmlformats.org/spreadsheetml/2006/main" count="808" uniqueCount="90">
  <si>
    <t>B_MNB_emotions_classification</t>
  </si>
  <si>
    <t>B_MNB_sentiments_classification</t>
  </si>
  <si>
    <t>precision</t>
  </si>
  <si>
    <t>recall</t>
  </si>
  <si>
    <t>f1-score</t>
  </si>
  <si>
    <t>support</t>
  </si>
  <si>
    <t>admiration</t>
  </si>
  <si>
    <t>ambiguous</t>
  </si>
  <si>
    <t>amusement</t>
  </si>
  <si>
    <t>negative</t>
  </si>
  <si>
    <t>anger</t>
  </si>
  <si>
    <t>neutral</t>
  </si>
  <si>
    <t>annoyance</t>
  </si>
  <si>
    <t>positive</t>
  </si>
  <si>
    <t>approval</t>
  </si>
  <si>
    <t>accuracy</t>
  </si>
  <si>
    <t>caring</t>
  </si>
  <si>
    <t>macro avg</t>
  </si>
  <si>
    <t>confusion</t>
  </si>
  <si>
    <t>weighted avg</t>
  </si>
  <si>
    <t>curiosity</t>
  </si>
  <si>
    <t>desire</t>
  </si>
  <si>
    <t>disappointment</t>
  </si>
  <si>
    <t>disapproval</t>
  </si>
  <si>
    <t>disgust</t>
  </si>
  <si>
    <t>embarrassment</t>
  </si>
  <si>
    <t>excitement</t>
  </si>
  <si>
    <t>fear</t>
  </si>
  <si>
    <t>gratitude</t>
  </si>
  <si>
    <t>grief</t>
  </si>
  <si>
    <t>joy</t>
  </si>
  <si>
    <t>love</t>
  </si>
  <si>
    <t>nervousness</t>
  </si>
  <si>
    <t>optimism</t>
  </si>
  <si>
    <t>pride</t>
  </si>
  <si>
    <t>realization</t>
  </si>
  <si>
    <t>relief</t>
  </si>
  <si>
    <t>remorse</t>
  </si>
  <si>
    <t>sadness</t>
  </si>
  <si>
    <t>surprise</t>
  </si>
  <si>
    <t>B_DT_emotions_classification</t>
  </si>
  <si>
    <t>B_DT_sentiments_classification</t>
  </si>
  <si>
    <t>B_MLP_emotions_classification</t>
  </si>
  <si>
    <t>B_MLP_sentiments_classification</t>
  </si>
  <si>
    <t>T_MNB_emotions_classification</t>
  </si>
  <si>
    <t>T_MNB_sentiments_classification</t>
  </si>
  <si>
    <t>T_DT_emotions_classification</t>
  </si>
  <si>
    <t>T_DT_sentiments_classification</t>
  </si>
  <si>
    <t>T_MLP_emotions_classification</t>
  </si>
  <si>
    <t>T_MLP_sentiments_classification</t>
  </si>
  <si>
    <t>B_MNB_IDF_sentiments_classification</t>
  </si>
  <si>
    <t>B_MNB_IDF_emotions_classification</t>
  </si>
  <si>
    <t>B_DT_IDF_emotions_classification</t>
  </si>
  <si>
    <t>B_DT_IDF_sentiments_classification</t>
  </si>
  <si>
    <t>B_MLP_IDF_emotions_classification</t>
  </si>
  <si>
    <t>B_MLP_IDF_sentiments_classification</t>
  </si>
  <si>
    <t>T_MNB_IDF_emotions_classification</t>
  </si>
  <si>
    <t>T_MNB_IDF_sentiments_classification</t>
  </si>
  <si>
    <t>T_DT_IDF_emotions_classification</t>
  </si>
  <si>
    <t>T_DT_IDF_sentiments_classification</t>
  </si>
  <si>
    <t>T_MLP_IDF_emotions_classification</t>
  </si>
  <si>
    <t>T_MLP_IDF_sentiments_classification</t>
  </si>
  <si>
    <t>B_MLP_Embed_emotions_classification</t>
  </si>
  <si>
    <t>B_MLP_Embed_sentiments_classification</t>
  </si>
  <si>
    <t>T_MLP_Embed_emotions_classification</t>
  </si>
  <si>
    <t>T_MLP_Embed_sentiments_classification</t>
  </si>
  <si>
    <t>B_MLP_Embed_emotions_Twitter_classification</t>
  </si>
  <si>
    <t>B_MLP_Embed_sentiments_Twitter_classification</t>
  </si>
  <si>
    <t>B_MLP_Embed_emotions_Wiki_classification</t>
  </si>
  <si>
    <t>B_MLP_Embed_sentiments_Wiki_classification</t>
  </si>
  <si>
    <t>Emotions</t>
  </si>
  <si>
    <t>B-MNB</t>
  </si>
  <si>
    <t>B-DT</t>
  </si>
  <si>
    <t>B-MLP</t>
  </si>
  <si>
    <t>T-MNB</t>
  </si>
  <si>
    <t>T-DT</t>
  </si>
  <si>
    <t>T-MLP</t>
  </si>
  <si>
    <t>B-MNB IDF</t>
  </si>
  <si>
    <t>B-DT IDF</t>
  </si>
  <si>
    <t>B-MLP IDF</t>
  </si>
  <si>
    <t>T-MNB IDF</t>
  </si>
  <si>
    <t>T-DT IDF</t>
  </si>
  <si>
    <t>T-MLP IDF</t>
  </si>
  <si>
    <t>B-MLP EMB</t>
  </si>
  <si>
    <t>T-MLP EMB</t>
  </si>
  <si>
    <t>B-MLP EMB TWITTER</t>
  </si>
  <si>
    <t>B-MLP EMB WIKI</t>
  </si>
  <si>
    <t>macro avg (f1 score)</t>
  </si>
  <si>
    <t>weighted avg (f1 score)</t>
  </si>
  <si>
    <t>Sentiments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</si>
</sst>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 MNB Emotions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B_MNB!$B$1:$B$2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B_MNB!$A$3:$A$30</c:f>
            </c:strRef>
          </c:cat>
          <c:val>
            <c:numRef>
              <c:f>B_MNB!$B$3:$B$30</c:f>
              <c:numCache/>
            </c:numRef>
          </c:val>
        </c:ser>
        <c:ser>
          <c:idx val="1"/>
          <c:order val="1"/>
          <c:tx>
            <c:strRef>
              <c:f>B_MNB!$C$1:$C$2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B_MNB!$A$3:$A$30</c:f>
            </c:strRef>
          </c:cat>
          <c:val>
            <c:numRef>
              <c:f>B_MNB!$C$3:$C$30</c:f>
              <c:numCache/>
            </c:numRef>
          </c:val>
        </c:ser>
        <c:ser>
          <c:idx val="2"/>
          <c:order val="2"/>
          <c:tx>
            <c:strRef>
              <c:f>B_MNB!$D$1:$D$2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B_MNB!$A$3:$A$30</c:f>
            </c:strRef>
          </c:cat>
          <c:val>
            <c:numRef>
              <c:f>B_MNB!$D$3:$D$30</c:f>
              <c:numCache/>
            </c:numRef>
          </c:val>
        </c:ser>
        <c:axId val="1939740159"/>
        <c:axId val="2007029632"/>
      </c:barChart>
      <c:catAx>
        <c:axId val="193974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029632"/>
      </c:catAx>
      <c:valAx>
        <c:axId val="2007029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740159"/>
      </c:valAx>
      <c:lineChart>
        <c:varyColors val="0"/>
        <c:ser>
          <c:idx val="3"/>
          <c:order val="3"/>
          <c:tx>
            <c:strRef>
              <c:f>B_MNB!$E$1:$E$2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B_MNB!$A$3:$A$30</c:f>
            </c:strRef>
          </c:cat>
          <c:val>
            <c:numRef>
              <c:f>B_MNB!$E$3:$E$30</c:f>
              <c:numCache/>
            </c:numRef>
          </c:val>
          <c:smooth val="0"/>
        </c:ser>
        <c:axId val="1355958201"/>
        <c:axId val="1579238991"/>
      </c:lineChart>
      <c:catAx>
        <c:axId val="135595820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238991"/>
      </c:catAx>
      <c:valAx>
        <c:axId val="157923899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9582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T-DT Sentiments Classification 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T_DT!$H$1:$H$2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T_DT!$G$3:$G$6</c:f>
            </c:strRef>
          </c:cat>
          <c:val>
            <c:numRef>
              <c:f>T_DT!$H$3:$H$6</c:f>
              <c:numCache/>
            </c:numRef>
          </c:val>
        </c:ser>
        <c:ser>
          <c:idx val="1"/>
          <c:order val="1"/>
          <c:tx>
            <c:strRef>
              <c:f>T_DT!$I$1:$I$2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T_DT!$G$3:$G$6</c:f>
            </c:strRef>
          </c:cat>
          <c:val>
            <c:numRef>
              <c:f>T_DT!$I$3:$I$6</c:f>
              <c:numCache/>
            </c:numRef>
          </c:val>
        </c:ser>
        <c:ser>
          <c:idx val="2"/>
          <c:order val="2"/>
          <c:tx>
            <c:strRef>
              <c:f>T_DT!$J$1:$J$2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T_DT!$G$3:$G$6</c:f>
            </c:strRef>
          </c:cat>
          <c:val>
            <c:numRef>
              <c:f>T_DT!$J$3:$J$6</c:f>
              <c:numCache/>
            </c:numRef>
          </c:val>
        </c:ser>
        <c:axId val="1470221763"/>
        <c:axId val="1758327154"/>
      </c:barChart>
      <c:catAx>
        <c:axId val="1470221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327154"/>
      </c:catAx>
      <c:valAx>
        <c:axId val="1758327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221763"/>
      </c:valAx>
      <c:lineChart>
        <c:varyColors val="0"/>
        <c:ser>
          <c:idx val="3"/>
          <c:order val="3"/>
          <c:tx>
            <c:strRef>
              <c:f>T_DT!$K$1:$K$2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T_DT!$G$3:$G$6</c:f>
            </c:strRef>
          </c:cat>
          <c:val>
            <c:numRef>
              <c:f>T_DT!$K$3:$K$6</c:f>
              <c:numCache/>
            </c:numRef>
          </c:val>
          <c:smooth val="0"/>
        </c:ser>
        <c:axId val="2030956"/>
        <c:axId val="99786401"/>
      </c:lineChart>
      <c:catAx>
        <c:axId val="20309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86401"/>
      </c:catAx>
      <c:valAx>
        <c:axId val="9978640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9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T-MLP Emotions Classification 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T_MLP!$B$1:$B$2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T_MLP!$A$3:$A$30</c:f>
            </c:strRef>
          </c:cat>
          <c:val>
            <c:numRef>
              <c:f>T_MLP!$B$3:$B$30</c:f>
              <c:numCache/>
            </c:numRef>
          </c:val>
        </c:ser>
        <c:ser>
          <c:idx val="1"/>
          <c:order val="1"/>
          <c:tx>
            <c:strRef>
              <c:f>T_MLP!$C$1:$C$2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T_MLP!$A$3:$A$30</c:f>
            </c:strRef>
          </c:cat>
          <c:val>
            <c:numRef>
              <c:f>T_MLP!$C$3:$C$30</c:f>
              <c:numCache/>
            </c:numRef>
          </c:val>
        </c:ser>
        <c:ser>
          <c:idx val="2"/>
          <c:order val="2"/>
          <c:tx>
            <c:strRef>
              <c:f>T_MLP!$D$1:$D$2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T_MLP!$A$3:$A$30</c:f>
            </c:strRef>
          </c:cat>
          <c:val>
            <c:numRef>
              <c:f>T_MLP!$D$3:$D$30</c:f>
              <c:numCache/>
            </c:numRef>
          </c:val>
        </c:ser>
        <c:axId val="182659947"/>
        <c:axId val="194921047"/>
      </c:barChart>
      <c:catAx>
        <c:axId val="182659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21047"/>
      </c:catAx>
      <c:valAx>
        <c:axId val="194921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59947"/>
      </c:valAx>
      <c:lineChart>
        <c:varyColors val="0"/>
        <c:ser>
          <c:idx val="3"/>
          <c:order val="3"/>
          <c:tx>
            <c:strRef>
              <c:f>T_MLP!$E$1:$E$2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T_MLP!$A$3:$A$30</c:f>
            </c:strRef>
          </c:cat>
          <c:val>
            <c:numRef>
              <c:f>T_MLP!$E$3:$E$30</c:f>
              <c:numCache/>
            </c:numRef>
          </c:val>
          <c:smooth val="0"/>
        </c:ser>
        <c:axId val="371468516"/>
        <c:axId val="1663573653"/>
      </c:lineChart>
      <c:catAx>
        <c:axId val="3714685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573653"/>
      </c:catAx>
      <c:valAx>
        <c:axId val="16635736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4685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T-MLP Sentiments Classification 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T_MLP!$H$1:$H$2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T_MLP!$G$3:$G$6</c:f>
            </c:strRef>
          </c:cat>
          <c:val>
            <c:numRef>
              <c:f>T_MLP!$H$3:$H$6</c:f>
              <c:numCache/>
            </c:numRef>
          </c:val>
        </c:ser>
        <c:ser>
          <c:idx val="1"/>
          <c:order val="1"/>
          <c:tx>
            <c:strRef>
              <c:f>T_MLP!$I$1:$I$2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T_MLP!$G$3:$G$6</c:f>
            </c:strRef>
          </c:cat>
          <c:val>
            <c:numRef>
              <c:f>T_MLP!$I$3:$I$6</c:f>
              <c:numCache/>
            </c:numRef>
          </c:val>
        </c:ser>
        <c:ser>
          <c:idx val="2"/>
          <c:order val="2"/>
          <c:tx>
            <c:strRef>
              <c:f>T_MLP!$J$1:$J$2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T_MLP!$G$3:$G$6</c:f>
            </c:strRef>
          </c:cat>
          <c:val>
            <c:numRef>
              <c:f>T_MLP!$J$3:$J$6</c:f>
              <c:numCache/>
            </c:numRef>
          </c:val>
        </c:ser>
        <c:axId val="2130220393"/>
        <c:axId val="1073138749"/>
      </c:barChart>
      <c:catAx>
        <c:axId val="2130220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138749"/>
      </c:catAx>
      <c:valAx>
        <c:axId val="107313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220393"/>
      </c:valAx>
      <c:lineChart>
        <c:varyColors val="0"/>
        <c:ser>
          <c:idx val="3"/>
          <c:order val="3"/>
          <c:tx>
            <c:strRef>
              <c:f>T_MLP!$K$1:$K$2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T_MLP!$G$3:$G$6</c:f>
            </c:strRef>
          </c:cat>
          <c:val>
            <c:numRef>
              <c:f>T_MLP!$K$3:$K$6</c:f>
              <c:numCache/>
            </c:numRef>
          </c:val>
          <c:smooth val="0"/>
        </c:ser>
        <c:axId val="260844369"/>
        <c:axId val="825193642"/>
      </c:lineChart>
      <c:catAx>
        <c:axId val="2608443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193642"/>
      </c:catAx>
      <c:valAx>
        <c:axId val="82519364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8443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B-MNB IDF Sentiments Classification 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B_MNB_IDF!$B$1:$B$2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B_MNB_IDF!$A$3:$A$6</c:f>
            </c:strRef>
          </c:cat>
          <c:val>
            <c:numRef>
              <c:f>B_MNB_IDF!$B$3:$B$6</c:f>
              <c:numCache/>
            </c:numRef>
          </c:val>
        </c:ser>
        <c:ser>
          <c:idx val="1"/>
          <c:order val="1"/>
          <c:tx>
            <c:strRef>
              <c:f>B_MNB_IDF!$C$1:$C$2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B_MNB_IDF!$A$3:$A$6</c:f>
            </c:strRef>
          </c:cat>
          <c:val>
            <c:numRef>
              <c:f>B_MNB_IDF!$C$3:$C$6</c:f>
              <c:numCache/>
            </c:numRef>
          </c:val>
        </c:ser>
        <c:ser>
          <c:idx val="2"/>
          <c:order val="2"/>
          <c:tx>
            <c:strRef>
              <c:f>B_MNB_IDF!$D$1:$D$2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B_MNB_IDF!$A$3:$A$6</c:f>
            </c:strRef>
          </c:cat>
          <c:val>
            <c:numRef>
              <c:f>B_MNB_IDF!$D$3:$D$6</c:f>
              <c:numCache/>
            </c:numRef>
          </c:val>
        </c:ser>
        <c:axId val="240199676"/>
        <c:axId val="1109175"/>
      </c:barChart>
      <c:catAx>
        <c:axId val="240199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175"/>
      </c:catAx>
      <c:valAx>
        <c:axId val="1109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199676"/>
      </c:valAx>
      <c:lineChart>
        <c:varyColors val="0"/>
        <c:ser>
          <c:idx val="3"/>
          <c:order val="3"/>
          <c:tx>
            <c:strRef>
              <c:f>B_MNB_IDF!$E$1:$E$2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B_MNB_IDF!$A$3:$A$6</c:f>
            </c:strRef>
          </c:cat>
          <c:val>
            <c:numRef>
              <c:f>B_MNB_IDF!$E$3:$E$6</c:f>
              <c:numCache/>
            </c:numRef>
          </c:val>
          <c:smooth val="0"/>
        </c:ser>
        <c:axId val="880450159"/>
        <c:axId val="655332491"/>
      </c:lineChart>
      <c:catAx>
        <c:axId val="880450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332491"/>
      </c:catAx>
      <c:valAx>
        <c:axId val="65533249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4501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B-MNB IDF Emotions Classification 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B_MNB_IDF!$B$11:$B$12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B_MNB_IDF!$A$13:$A$40</c:f>
            </c:strRef>
          </c:cat>
          <c:val>
            <c:numRef>
              <c:f>B_MNB_IDF!$B$13:$B$40</c:f>
              <c:numCache/>
            </c:numRef>
          </c:val>
        </c:ser>
        <c:ser>
          <c:idx val="1"/>
          <c:order val="1"/>
          <c:tx>
            <c:strRef>
              <c:f>B_MNB_IDF!$C$11:$C$12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B_MNB_IDF!$A$13:$A$40</c:f>
            </c:strRef>
          </c:cat>
          <c:val>
            <c:numRef>
              <c:f>B_MNB_IDF!$C$13:$C$40</c:f>
              <c:numCache/>
            </c:numRef>
          </c:val>
        </c:ser>
        <c:ser>
          <c:idx val="2"/>
          <c:order val="2"/>
          <c:tx>
            <c:strRef>
              <c:f>B_MNB_IDF!$D$11:$D$12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B_MNB_IDF!$A$13:$A$40</c:f>
            </c:strRef>
          </c:cat>
          <c:val>
            <c:numRef>
              <c:f>B_MNB_IDF!$D$13:$D$40</c:f>
              <c:numCache/>
            </c:numRef>
          </c:val>
        </c:ser>
        <c:axId val="837469023"/>
        <c:axId val="1635205290"/>
      </c:barChart>
      <c:catAx>
        <c:axId val="83746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205290"/>
      </c:catAx>
      <c:valAx>
        <c:axId val="1635205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469023"/>
      </c:valAx>
      <c:lineChart>
        <c:varyColors val="0"/>
        <c:ser>
          <c:idx val="3"/>
          <c:order val="3"/>
          <c:tx>
            <c:strRef>
              <c:f>B_MNB_IDF!$E$11:$E$12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B_MNB_IDF!$A$13:$A$40</c:f>
            </c:strRef>
          </c:cat>
          <c:val>
            <c:numRef>
              <c:f>B_MNB_IDF!$E$13:$E$40</c:f>
              <c:numCache/>
            </c:numRef>
          </c:val>
          <c:smooth val="0"/>
        </c:ser>
        <c:axId val="789504200"/>
        <c:axId val="12182494"/>
      </c:lineChart>
      <c:catAx>
        <c:axId val="789504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2494"/>
      </c:catAx>
      <c:valAx>
        <c:axId val="1218249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5042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B-DT IDF Emotions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B_DT_IDF!$B$1:$B$2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B_DT_IDF!$A$3:$A$30</c:f>
            </c:strRef>
          </c:cat>
          <c:val>
            <c:numRef>
              <c:f>B_DT_IDF!$B$3:$B$30</c:f>
              <c:numCache/>
            </c:numRef>
          </c:val>
        </c:ser>
        <c:ser>
          <c:idx val="1"/>
          <c:order val="1"/>
          <c:tx>
            <c:strRef>
              <c:f>B_DT_IDF!$C$1:$C$2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B_DT_IDF!$A$3:$A$30</c:f>
            </c:strRef>
          </c:cat>
          <c:val>
            <c:numRef>
              <c:f>B_DT_IDF!$C$3:$C$30</c:f>
              <c:numCache/>
            </c:numRef>
          </c:val>
        </c:ser>
        <c:ser>
          <c:idx val="2"/>
          <c:order val="2"/>
          <c:tx>
            <c:strRef>
              <c:f>B_DT_IDF!$D$1:$D$2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B_DT_IDF!$A$3:$A$30</c:f>
            </c:strRef>
          </c:cat>
          <c:val>
            <c:numRef>
              <c:f>B_DT_IDF!$D$3:$D$30</c:f>
              <c:numCache/>
            </c:numRef>
          </c:val>
        </c:ser>
        <c:axId val="558510761"/>
        <c:axId val="2067562617"/>
      </c:barChart>
      <c:catAx>
        <c:axId val="558510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562617"/>
      </c:catAx>
      <c:valAx>
        <c:axId val="2067562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510761"/>
      </c:valAx>
      <c:lineChart>
        <c:varyColors val="0"/>
        <c:ser>
          <c:idx val="3"/>
          <c:order val="3"/>
          <c:tx>
            <c:strRef>
              <c:f>B_DT_IDF!$E$1:$E$2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B_DT_IDF!$A$3:$A$30</c:f>
            </c:strRef>
          </c:cat>
          <c:val>
            <c:numRef>
              <c:f>B_DT_IDF!$E$3:$E$30</c:f>
              <c:numCache/>
            </c:numRef>
          </c:val>
          <c:smooth val="0"/>
        </c:ser>
        <c:axId val="347500854"/>
        <c:axId val="106247278"/>
      </c:lineChart>
      <c:catAx>
        <c:axId val="3475008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47278"/>
      </c:catAx>
      <c:valAx>
        <c:axId val="10624727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5008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B-DT IDF Sentiments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B_DT_IDF!$B$35:$B$36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B_DT_IDF!$A$37:$A$40</c:f>
            </c:strRef>
          </c:cat>
          <c:val>
            <c:numRef>
              <c:f>B_DT_IDF!$B$37:$B$40</c:f>
              <c:numCache/>
            </c:numRef>
          </c:val>
        </c:ser>
        <c:ser>
          <c:idx val="1"/>
          <c:order val="1"/>
          <c:tx>
            <c:strRef>
              <c:f>B_DT_IDF!$C$35:$C$36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B_DT_IDF!$A$37:$A$40</c:f>
            </c:strRef>
          </c:cat>
          <c:val>
            <c:numRef>
              <c:f>B_DT_IDF!$C$37:$C$40</c:f>
              <c:numCache/>
            </c:numRef>
          </c:val>
        </c:ser>
        <c:ser>
          <c:idx val="2"/>
          <c:order val="2"/>
          <c:tx>
            <c:strRef>
              <c:f>B_DT_IDF!$D$35:$D$36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B_DT_IDF!$A$37:$A$40</c:f>
            </c:strRef>
          </c:cat>
          <c:val>
            <c:numRef>
              <c:f>B_DT_IDF!$D$37:$D$40</c:f>
              <c:numCache/>
            </c:numRef>
          </c:val>
        </c:ser>
        <c:axId val="1497923364"/>
        <c:axId val="1930371299"/>
      </c:barChart>
      <c:catAx>
        <c:axId val="1497923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371299"/>
      </c:catAx>
      <c:valAx>
        <c:axId val="1930371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923364"/>
      </c:valAx>
      <c:lineChart>
        <c:varyColors val="0"/>
        <c:ser>
          <c:idx val="3"/>
          <c:order val="3"/>
          <c:tx>
            <c:strRef>
              <c:f>B_DT_IDF!$E$35:$E$36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B_DT_IDF!$A$37:$A$40</c:f>
            </c:strRef>
          </c:cat>
          <c:val>
            <c:numRef>
              <c:f>B_DT_IDF!$E$37:$E$40</c:f>
              <c:numCache/>
            </c:numRef>
          </c:val>
          <c:smooth val="0"/>
        </c:ser>
        <c:axId val="2100837026"/>
        <c:axId val="1169245450"/>
      </c:lineChart>
      <c:catAx>
        <c:axId val="21008370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245450"/>
      </c:catAx>
      <c:valAx>
        <c:axId val="11692454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8370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IDF Emotions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B_MLP_IDF!$B$1:$B$2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B_MLP_IDF!$A$3:$A$30</c:f>
            </c:strRef>
          </c:cat>
          <c:val>
            <c:numRef>
              <c:f>B_MLP_IDF!$B$3:$B$30</c:f>
              <c:numCache/>
            </c:numRef>
          </c:val>
        </c:ser>
        <c:ser>
          <c:idx val="1"/>
          <c:order val="1"/>
          <c:tx>
            <c:strRef>
              <c:f>B_MLP_IDF!$C$1:$C$2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B_MLP_IDF!$A$3:$A$30</c:f>
            </c:strRef>
          </c:cat>
          <c:val>
            <c:numRef>
              <c:f>B_MLP_IDF!$C$3:$C$30</c:f>
              <c:numCache/>
            </c:numRef>
          </c:val>
        </c:ser>
        <c:ser>
          <c:idx val="2"/>
          <c:order val="2"/>
          <c:tx>
            <c:strRef>
              <c:f>B_MLP_IDF!$D$1:$D$2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B_MLP_IDF!$A$3:$A$30</c:f>
            </c:strRef>
          </c:cat>
          <c:val>
            <c:numRef>
              <c:f>B_MLP_IDF!$D$3:$D$30</c:f>
              <c:numCache/>
            </c:numRef>
          </c:val>
        </c:ser>
        <c:axId val="974843206"/>
        <c:axId val="226096312"/>
      </c:barChart>
      <c:catAx>
        <c:axId val="974843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096312"/>
      </c:catAx>
      <c:valAx>
        <c:axId val="226096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843206"/>
      </c:valAx>
      <c:lineChart>
        <c:varyColors val="0"/>
        <c:ser>
          <c:idx val="3"/>
          <c:order val="3"/>
          <c:tx>
            <c:strRef>
              <c:f>B_MLP_IDF!$E$1:$E$2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B_MLP_IDF!$A$3:$A$30</c:f>
            </c:strRef>
          </c:cat>
          <c:val>
            <c:numRef>
              <c:f>B_MLP_IDF!$E$3:$E$30</c:f>
              <c:numCache/>
            </c:numRef>
          </c:val>
          <c:smooth val="0"/>
        </c:ser>
        <c:axId val="1012163202"/>
        <c:axId val="1403928368"/>
      </c:lineChart>
      <c:catAx>
        <c:axId val="10121632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928368"/>
      </c:catAx>
      <c:valAx>
        <c:axId val="14039283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1632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IDF Sentiments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B_MLP_IDF!$B$35:$B$36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B_MLP_IDF!$A$37:$A$40</c:f>
            </c:strRef>
          </c:cat>
          <c:val>
            <c:numRef>
              <c:f>B_MLP_IDF!$B$37:$B$40</c:f>
              <c:numCache/>
            </c:numRef>
          </c:val>
        </c:ser>
        <c:ser>
          <c:idx val="1"/>
          <c:order val="1"/>
          <c:tx>
            <c:strRef>
              <c:f>B_MLP_IDF!$C$35:$C$36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B_MLP_IDF!$A$37:$A$40</c:f>
            </c:strRef>
          </c:cat>
          <c:val>
            <c:numRef>
              <c:f>B_MLP_IDF!$C$37:$C$40</c:f>
              <c:numCache/>
            </c:numRef>
          </c:val>
        </c:ser>
        <c:ser>
          <c:idx val="2"/>
          <c:order val="2"/>
          <c:tx>
            <c:strRef>
              <c:f>B_MLP_IDF!$D$35:$D$36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B_MLP_IDF!$A$37:$A$40</c:f>
            </c:strRef>
          </c:cat>
          <c:val>
            <c:numRef>
              <c:f>B_MLP_IDF!$D$37:$D$40</c:f>
              <c:numCache/>
            </c:numRef>
          </c:val>
        </c:ser>
        <c:axId val="861421675"/>
        <c:axId val="265652017"/>
      </c:barChart>
      <c:catAx>
        <c:axId val="861421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652017"/>
      </c:catAx>
      <c:valAx>
        <c:axId val="26565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421675"/>
      </c:valAx>
      <c:lineChart>
        <c:varyColors val="0"/>
        <c:ser>
          <c:idx val="3"/>
          <c:order val="3"/>
          <c:tx>
            <c:strRef>
              <c:f>B_MLP_IDF!$E$35:$E$36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B_MLP_IDF!$A$37:$A$40</c:f>
            </c:strRef>
          </c:cat>
          <c:val>
            <c:numRef>
              <c:f>B_MLP_IDF!$E$37:$E$40</c:f>
              <c:numCache/>
            </c:numRef>
          </c:val>
          <c:smooth val="0"/>
        </c:ser>
        <c:axId val="1145606484"/>
        <c:axId val="1044497153"/>
      </c:lineChart>
      <c:catAx>
        <c:axId val="11456064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497153"/>
      </c:catAx>
      <c:valAx>
        <c:axId val="10444971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6064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T-MNB IDF Emotions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T_MNB_IDF!$B$1:$B$2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T_MNB_IDF!$A$3:$A$30</c:f>
            </c:strRef>
          </c:cat>
          <c:val>
            <c:numRef>
              <c:f>T_MNB_IDF!$B$3:$B$30</c:f>
              <c:numCache/>
            </c:numRef>
          </c:val>
        </c:ser>
        <c:ser>
          <c:idx val="1"/>
          <c:order val="1"/>
          <c:tx>
            <c:strRef>
              <c:f>T_MNB_IDF!$C$1:$C$2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T_MNB_IDF!$A$3:$A$30</c:f>
            </c:strRef>
          </c:cat>
          <c:val>
            <c:numRef>
              <c:f>T_MNB_IDF!$C$3:$C$30</c:f>
              <c:numCache/>
            </c:numRef>
          </c:val>
        </c:ser>
        <c:ser>
          <c:idx val="2"/>
          <c:order val="2"/>
          <c:tx>
            <c:strRef>
              <c:f>T_MNB_IDF!$D$1:$D$2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T_MNB_IDF!$A$3:$A$30</c:f>
            </c:strRef>
          </c:cat>
          <c:val>
            <c:numRef>
              <c:f>T_MNB_IDF!$D$3:$D$30</c:f>
              <c:numCache/>
            </c:numRef>
          </c:val>
        </c:ser>
        <c:axId val="1706441800"/>
        <c:axId val="877372871"/>
      </c:barChart>
      <c:catAx>
        <c:axId val="170644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372871"/>
      </c:catAx>
      <c:valAx>
        <c:axId val="877372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441800"/>
      </c:valAx>
      <c:lineChart>
        <c:varyColors val="0"/>
        <c:ser>
          <c:idx val="3"/>
          <c:order val="3"/>
          <c:tx>
            <c:strRef>
              <c:f>T_MNB_IDF!$E$1:$E$2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T_MNB_IDF!$A$3:$A$30</c:f>
            </c:strRef>
          </c:cat>
          <c:val>
            <c:numRef>
              <c:f>T_MNB_IDF!$E$3:$E$30</c:f>
              <c:numCache/>
            </c:numRef>
          </c:val>
          <c:smooth val="0"/>
        </c:ser>
        <c:axId val="2029585892"/>
        <c:axId val="411583512"/>
      </c:lineChart>
      <c:catAx>
        <c:axId val="20295858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583512"/>
      </c:catAx>
      <c:valAx>
        <c:axId val="411583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5858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 MNB Sentiments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B_MNB!$O$1:$O$2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B_MNB!$N$3:$N$6</c:f>
            </c:strRef>
          </c:cat>
          <c:val>
            <c:numRef>
              <c:f>B_MNB!$O$3:$O$6</c:f>
              <c:numCache/>
            </c:numRef>
          </c:val>
        </c:ser>
        <c:ser>
          <c:idx val="1"/>
          <c:order val="1"/>
          <c:tx>
            <c:strRef>
              <c:f>B_MNB!$P$1:$P$2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B_MNB!$N$3:$N$6</c:f>
            </c:strRef>
          </c:cat>
          <c:val>
            <c:numRef>
              <c:f>B_MNB!$P$3:$P$6</c:f>
              <c:numCache/>
            </c:numRef>
          </c:val>
        </c:ser>
        <c:ser>
          <c:idx val="2"/>
          <c:order val="2"/>
          <c:tx>
            <c:strRef>
              <c:f>B_MNB!$Q$1:$Q$2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B_MNB!$N$3:$N$6</c:f>
            </c:strRef>
          </c:cat>
          <c:val>
            <c:numRef>
              <c:f>B_MNB!$Q$3:$Q$6</c:f>
              <c:numCache/>
            </c:numRef>
          </c:val>
        </c:ser>
        <c:axId val="465538142"/>
        <c:axId val="155846507"/>
      </c:barChart>
      <c:catAx>
        <c:axId val="465538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46507"/>
      </c:catAx>
      <c:valAx>
        <c:axId val="155846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38142"/>
      </c:valAx>
      <c:lineChart>
        <c:varyColors val="0"/>
        <c:ser>
          <c:idx val="3"/>
          <c:order val="3"/>
          <c:tx>
            <c:strRef>
              <c:f>B_MNB!$R$1:$R$2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B_MNB!$N$3:$N$6</c:f>
            </c:strRef>
          </c:cat>
          <c:val>
            <c:numRef>
              <c:f>B_MNB!$R$3:$R$6</c:f>
              <c:numCache/>
            </c:numRef>
          </c:val>
          <c:smooth val="0"/>
        </c:ser>
        <c:axId val="1996529683"/>
        <c:axId val="1539810245"/>
      </c:lineChart>
      <c:catAx>
        <c:axId val="19965296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810245"/>
      </c:catAx>
      <c:valAx>
        <c:axId val="153981024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5296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T-MNB IDF Sentiments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T_MNB_IDF!$B$35:$B$36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T_MNB_IDF!$A$37:$A$40</c:f>
            </c:strRef>
          </c:cat>
          <c:val>
            <c:numRef>
              <c:f>T_MNB_IDF!$B$37:$B$40</c:f>
              <c:numCache/>
            </c:numRef>
          </c:val>
        </c:ser>
        <c:ser>
          <c:idx val="1"/>
          <c:order val="1"/>
          <c:tx>
            <c:strRef>
              <c:f>T_MNB_IDF!$C$35:$C$36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T_MNB_IDF!$A$37:$A$40</c:f>
            </c:strRef>
          </c:cat>
          <c:val>
            <c:numRef>
              <c:f>T_MNB_IDF!$C$37:$C$40</c:f>
              <c:numCache/>
            </c:numRef>
          </c:val>
        </c:ser>
        <c:ser>
          <c:idx val="2"/>
          <c:order val="2"/>
          <c:tx>
            <c:strRef>
              <c:f>T_MNB_IDF!$D$35:$D$36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T_MNB_IDF!$A$37:$A$40</c:f>
            </c:strRef>
          </c:cat>
          <c:val>
            <c:numRef>
              <c:f>T_MNB_IDF!$D$37:$D$40</c:f>
              <c:numCache/>
            </c:numRef>
          </c:val>
        </c:ser>
        <c:axId val="2108285875"/>
        <c:axId val="1813886411"/>
      </c:barChart>
      <c:catAx>
        <c:axId val="2108285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886411"/>
      </c:catAx>
      <c:valAx>
        <c:axId val="1813886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285875"/>
      </c:valAx>
      <c:lineChart>
        <c:varyColors val="0"/>
        <c:ser>
          <c:idx val="3"/>
          <c:order val="3"/>
          <c:tx>
            <c:strRef>
              <c:f>T_MNB_IDF!$E$35:$E$36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T_MNB_IDF!$A$37:$A$40</c:f>
            </c:strRef>
          </c:cat>
          <c:val>
            <c:numRef>
              <c:f>T_MNB_IDF!$E$37:$E$40</c:f>
              <c:numCache/>
            </c:numRef>
          </c:val>
          <c:smooth val="0"/>
        </c:ser>
        <c:axId val="1883034115"/>
        <c:axId val="1863064347"/>
      </c:lineChart>
      <c:catAx>
        <c:axId val="18830341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064347"/>
      </c:catAx>
      <c:valAx>
        <c:axId val="18630643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0341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T-DT IDF Emotions Classification</a:t>
            </a:r>
          </a:p>
        </c:rich>
      </c:tx>
      <c:layout>
        <c:manualLayout>
          <c:xMode val="edge"/>
          <c:yMode val="edge"/>
          <c:x val="0.024832663989290495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T_DT_IDF!$B$1:$B$2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T_DT_IDF!$A$3:$A$30</c:f>
            </c:strRef>
          </c:cat>
          <c:val>
            <c:numRef>
              <c:f>T_DT_IDF!$B$3:$B$30</c:f>
              <c:numCache/>
            </c:numRef>
          </c:val>
        </c:ser>
        <c:ser>
          <c:idx val="1"/>
          <c:order val="1"/>
          <c:tx>
            <c:strRef>
              <c:f>T_DT_IDF!$C$1:$C$2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T_DT_IDF!$A$3:$A$30</c:f>
            </c:strRef>
          </c:cat>
          <c:val>
            <c:numRef>
              <c:f>T_DT_IDF!$C$3:$C$30</c:f>
              <c:numCache/>
            </c:numRef>
          </c:val>
        </c:ser>
        <c:ser>
          <c:idx val="2"/>
          <c:order val="2"/>
          <c:tx>
            <c:strRef>
              <c:f>T_DT_IDF!$D$1:$D$2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T_DT_IDF!$A$3:$A$30</c:f>
            </c:strRef>
          </c:cat>
          <c:val>
            <c:numRef>
              <c:f>T_DT_IDF!$D$3:$D$30</c:f>
              <c:numCache/>
            </c:numRef>
          </c:val>
        </c:ser>
        <c:axId val="1248598749"/>
        <c:axId val="126376674"/>
      </c:barChart>
      <c:catAx>
        <c:axId val="1248598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76674"/>
      </c:catAx>
      <c:valAx>
        <c:axId val="126376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598749"/>
      </c:valAx>
      <c:lineChart>
        <c:varyColors val="0"/>
        <c:ser>
          <c:idx val="3"/>
          <c:order val="3"/>
          <c:tx>
            <c:strRef>
              <c:f>T_DT_IDF!$E$1:$E$2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T_DT_IDF!$A$3:$A$30</c:f>
            </c:strRef>
          </c:cat>
          <c:val>
            <c:numRef>
              <c:f>T_DT_IDF!$E$3:$E$30</c:f>
              <c:numCache/>
            </c:numRef>
          </c:val>
          <c:smooth val="0"/>
        </c:ser>
        <c:axId val="1386370413"/>
        <c:axId val="696899656"/>
      </c:lineChart>
      <c:catAx>
        <c:axId val="138637041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899656"/>
      </c:catAx>
      <c:valAx>
        <c:axId val="6968996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3704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T-DT IDF Sentiments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T_DT_IDF!$B$35:$B$36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T_DT_IDF!$A$37:$A$40</c:f>
            </c:strRef>
          </c:cat>
          <c:val>
            <c:numRef>
              <c:f>T_DT_IDF!$B$37:$B$40</c:f>
              <c:numCache/>
            </c:numRef>
          </c:val>
        </c:ser>
        <c:ser>
          <c:idx val="1"/>
          <c:order val="1"/>
          <c:tx>
            <c:strRef>
              <c:f>T_DT_IDF!$C$35:$C$36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T_DT_IDF!$A$37:$A$40</c:f>
            </c:strRef>
          </c:cat>
          <c:val>
            <c:numRef>
              <c:f>T_DT_IDF!$C$37:$C$40</c:f>
              <c:numCache/>
            </c:numRef>
          </c:val>
        </c:ser>
        <c:ser>
          <c:idx val="2"/>
          <c:order val="2"/>
          <c:tx>
            <c:strRef>
              <c:f>T_DT_IDF!$D$35:$D$36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T_DT_IDF!$A$37:$A$40</c:f>
            </c:strRef>
          </c:cat>
          <c:val>
            <c:numRef>
              <c:f>T_DT_IDF!$D$37:$D$40</c:f>
              <c:numCache/>
            </c:numRef>
          </c:val>
        </c:ser>
        <c:axId val="20535866"/>
        <c:axId val="1325755779"/>
      </c:barChart>
      <c:catAx>
        <c:axId val="20535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755779"/>
      </c:catAx>
      <c:valAx>
        <c:axId val="1325755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5866"/>
      </c:valAx>
      <c:lineChart>
        <c:varyColors val="0"/>
        <c:ser>
          <c:idx val="3"/>
          <c:order val="3"/>
          <c:tx>
            <c:strRef>
              <c:f>T_DT_IDF!$E$35:$E$36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T_DT_IDF!$A$37:$A$40</c:f>
            </c:strRef>
          </c:cat>
          <c:val>
            <c:numRef>
              <c:f>T_DT_IDF!$E$37:$E$40</c:f>
              <c:numCache/>
            </c:numRef>
          </c:val>
          <c:smooth val="0"/>
        </c:ser>
        <c:axId val="1710490991"/>
        <c:axId val="10698768"/>
      </c:lineChart>
      <c:catAx>
        <c:axId val="1710490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8768"/>
      </c:catAx>
      <c:valAx>
        <c:axId val="106987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4909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T-MLP IDF Emotions Classification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T_MLP_IDF!$B$1:$B$2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T_MLP_IDF!$A$3:$A$30</c:f>
            </c:strRef>
          </c:cat>
          <c:val>
            <c:numRef>
              <c:f>T_MLP_IDF!$B$3:$B$30</c:f>
              <c:numCache/>
            </c:numRef>
          </c:val>
        </c:ser>
        <c:ser>
          <c:idx val="1"/>
          <c:order val="1"/>
          <c:tx>
            <c:strRef>
              <c:f>T_MLP_IDF!$C$1:$C$2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T_MLP_IDF!$A$3:$A$30</c:f>
            </c:strRef>
          </c:cat>
          <c:val>
            <c:numRef>
              <c:f>T_MLP_IDF!$C$3:$C$30</c:f>
              <c:numCache/>
            </c:numRef>
          </c:val>
        </c:ser>
        <c:ser>
          <c:idx val="2"/>
          <c:order val="2"/>
          <c:tx>
            <c:strRef>
              <c:f>T_MLP_IDF!$D$1:$D$2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T_MLP_IDF!$A$3:$A$30</c:f>
            </c:strRef>
          </c:cat>
          <c:val>
            <c:numRef>
              <c:f>T_MLP_IDF!$D$3:$D$30</c:f>
              <c:numCache/>
            </c:numRef>
          </c:val>
        </c:ser>
        <c:axId val="1507552272"/>
        <c:axId val="580501131"/>
      </c:barChart>
      <c:catAx>
        <c:axId val="150755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501131"/>
      </c:catAx>
      <c:valAx>
        <c:axId val="580501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552272"/>
      </c:valAx>
      <c:lineChart>
        <c:varyColors val="0"/>
        <c:ser>
          <c:idx val="3"/>
          <c:order val="3"/>
          <c:tx>
            <c:strRef>
              <c:f>T_MLP_IDF!$E$1:$E$2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T_MLP_IDF!$A$3:$A$30</c:f>
            </c:strRef>
          </c:cat>
          <c:val>
            <c:numRef>
              <c:f>T_MLP_IDF!$E$3:$E$30</c:f>
              <c:numCache/>
            </c:numRef>
          </c:val>
          <c:smooth val="0"/>
        </c:ser>
        <c:axId val="265341747"/>
        <c:axId val="723291394"/>
      </c:lineChart>
      <c:catAx>
        <c:axId val="2653417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291394"/>
      </c:catAx>
      <c:valAx>
        <c:axId val="72329139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3417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T-MLP IDF Sentiments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T_MLP_IDF!$B$35:$B$36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T_MLP_IDF!$A$37:$A$40</c:f>
            </c:strRef>
          </c:cat>
          <c:val>
            <c:numRef>
              <c:f>T_MLP_IDF!$B$37:$B$40</c:f>
              <c:numCache/>
            </c:numRef>
          </c:val>
        </c:ser>
        <c:ser>
          <c:idx val="1"/>
          <c:order val="1"/>
          <c:tx>
            <c:strRef>
              <c:f>T_MLP_IDF!$C$35:$C$36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T_MLP_IDF!$A$37:$A$40</c:f>
            </c:strRef>
          </c:cat>
          <c:val>
            <c:numRef>
              <c:f>T_MLP_IDF!$C$37:$C$40</c:f>
              <c:numCache/>
            </c:numRef>
          </c:val>
        </c:ser>
        <c:ser>
          <c:idx val="2"/>
          <c:order val="2"/>
          <c:tx>
            <c:strRef>
              <c:f>T_MLP_IDF!$D$35:$D$36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T_MLP_IDF!$A$37:$A$40</c:f>
            </c:strRef>
          </c:cat>
          <c:val>
            <c:numRef>
              <c:f>T_MLP_IDF!$D$37:$D$40</c:f>
              <c:numCache/>
            </c:numRef>
          </c:val>
        </c:ser>
        <c:axId val="748509683"/>
        <c:axId val="1065368675"/>
      </c:barChart>
      <c:catAx>
        <c:axId val="748509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368675"/>
      </c:catAx>
      <c:valAx>
        <c:axId val="1065368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509683"/>
      </c:valAx>
      <c:lineChart>
        <c:varyColors val="0"/>
        <c:ser>
          <c:idx val="3"/>
          <c:order val="3"/>
          <c:tx>
            <c:strRef>
              <c:f>T_MLP_IDF!$E$35:$E$36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T_MLP_IDF!$A$37:$A$40</c:f>
            </c:strRef>
          </c:cat>
          <c:val>
            <c:numRef>
              <c:f>T_MLP_IDF!$E$37:$E$40</c:f>
              <c:numCache/>
            </c:numRef>
          </c:val>
          <c:smooth val="0"/>
        </c:ser>
        <c:axId val="1664011847"/>
        <c:axId val="1070558571"/>
      </c:lineChart>
      <c:catAx>
        <c:axId val="1664011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558571"/>
      </c:catAx>
      <c:valAx>
        <c:axId val="10705585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0118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Embedding Emotions Classification (Google)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B_MLP_EMB!$B$1:$B$2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B_MLP_EMB!$A$3:$A$30</c:f>
            </c:strRef>
          </c:cat>
          <c:val>
            <c:numRef>
              <c:f>B_MLP_EMB!$B$3:$B$30</c:f>
              <c:numCache/>
            </c:numRef>
          </c:val>
        </c:ser>
        <c:ser>
          <c:idx val="1"/>
          <c:order val="1"/>
          <c:tx>
            <c:strRef>
              <c:f>B_MLP_EMB!$C$1:$C$2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B_MLP_EMB!$A$3:$A$30</c:f>
            </c:strRef>
          </c:cat>
          <c:val>
            <c:numRef>
              <c:f>B_MLP_EMB!$C$3:$C$30</c:f>
              <c:numCache/>
            </c:numRef>
          </c:val>
        </c:ser>
        <c:ser>
          <c:idx val="2"/>
          <c:order val="2"/>
          <c:tx>
            <c:strRef>
              <c:f>B_MLP_EMB!$D$1:$D$2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B_MLP_EMB!$A$3:$A$30</c:f>
            </c:strRef>
          </c:cat>
          <c:val>
            <c:numRef>
              <c:f>B_MLP_EMB!$D$3:$D$30</c:f>
              <c:numCache/>
            </c:numRef>
          </c:val>
        </c:ser>
        <c:axId val="1564505538"/>
        <c:axId val="77218765"/>
      </c:barChart>
      <c:catAx>
        <c:axId val="1564505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18765"/>
      </c:catAx>
      <c:valAx>
        <c:axId val="77218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505538"/>
      </c:valAx>
      <c:lineChart>
        <c:varyColors val="0"/>
        <c:ser>
          <c:idx val="3"/>
          <c:order val="3"/>
          <c:tx>
            <c:strRef>
              <c:f>B_MLP_EMB!$E$1:$E$2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B_MLP_EMB!$A$3:$A$30</c:f>
            </c:strRef>
          </c:cat>
          <c:val>
            <c:numRef>
              <c:f>B_MLP_EMB!$E$3:$E$30</c:f>
              <c:numCache/>
            </c:numRef>
          </c:val>
          <c:smooth val="0"/>
        </c:ser>
        <c:axId val="2080562945"/>
        <c:axId val="1116351298"/>
      </c:lineChart>
      <c:catAx>
        <c:axId val="208056294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351298"/>
      </c:catAx>
      <c:valAx>
        <c:axId val="111635129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5629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Embedding Sentiments Classification (Google)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B_MLP_EMB!$B$35:$B$36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B_MLP_EMB!$A$37:$A$40</c:f>
            </c:strRef>
          </c:cat>
          <c:val>
            <c:numRef>
              <c:f>B_MLP_EMB!$B$37:$B$40</c:f>
              <c:numCache/>
            </c:numRef>
          </c:val>
        </c:ser>
        <c:ser>
          <c:idx val="1"/>
          <c:order val="1"/>
          <c:tx>
            <c:strRef>
              <c:f>B_MLP_EMB!$C$35:$C$36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B_MLP_EMB!$A$37:$A$40</c:f>
            </c:strRef>
          </c:cat>
          <c:val>
            <c:numRef>
              <c:f>B_MLP_EMB!$C$37:$C$40</c:f>
              <c:numCache/>
            </c:numRef>
          </c:val>
        </c:ser>
        <c:ser>
          <c:idx val="2"/>
          <c:order val="2"/>
          <c:tx>
            <c:strRef>
              <c:f>B_MLP_EMB!$D$35:$D$36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B_MLP_EMB!$A$37:$A$40</c:f>
            </c:strRef>
          </c:cat>
          <c:val>
            <c:numRef>
              <c:f>B_MLP_EMB!$D$37:$D$40</c:f>
              <c:numCache/>
            </c:numRef>
          </c:val>
        </c:ser>
        <c:axId val="683536998"/>
        <c:axId val="1503310407"/>
      </c:barChart>
      <c:catAx>
        <c:axId val="683536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310407"/>
      </c:catAx>
      <c:valAx>
        <c:axId val="1503310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536998"/>
      </c:valAx>
      <c:lineChart>
        <c:varyColors val="0"/>
        <c:ser>
          <c:idx val="3"/>
          <c:order val="3"/>
          <c:tx>
            <c:strRef>
              <c:f>B_MLP_EMB!$E$35:$E$36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B_MLP_EMB!$A$37:$A$40</c:f>
            </c:strRef>
          </c:cat>
          <c:val>
            <c:numRef>
              <c:f>B_MLP_EMB!$E$37:$E$40</c:f>
              <c:numCache/>
            </c:numRef>
          </c:val>
          <c:smooth val="0"/>
        </c:ser>
        <c:axId val="817819937"/>
        <c:axId val="1006343839"/>
      </c:lineChart>
      <c:catAx>
        <c:axId val="81781993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343839"/>
      </c:catAx>
      <c:valAx>
        <c:axId val="10063438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8199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T-MLP Embedding Sentiments Classification (Google)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T_MLP_EMB!$B$35:$B$36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T_MLP_EMB!$A$37:$A$40</c:f>
            </c:strRef>
          </c:cat>
          <c:val>
            <c:numRef>
              <c:f>T_MLP_EMB!$B$37:$B$40</c:f>
              <c:numCache/>
            </c:numRef>
          </c:val>
        </c:ser>
        <c:ser>
          <c:idx val="1"/>
          <c:order val="1"/>
          <c:tx>
            <c:strRef>
              <c:f>T_MLP_EMB!$C$35:$C$36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T_MLP_EMB!$A$37:$A$40</c:f>
            </c:strRef>
          </c:cat>
          <c:val>
            <c:numRef>
              <c:f>T_MLP_EMB!$C$37:$C$40</c:f>
              <c:numCache/>
            </c:numRef>
          </c:val>
        </c:ser>
        <c:ser>
          <c:idx val="2"/>
          <c:order val="2"/>
          <c:tx>
            <c:strRef>
              <c:f>T_MLP_EMB!$D$35:$D$36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T_MLP_EMB!$A$37:$A$40</c:f>
            </c:strRef>
          </c:cat>
          <c:val>
            <c:numRef>
              <c:f>T_MLP_EMB!$D$37:$D$40</c:f>
              <c:numCache/>
            </c:numRef>
          </c:val>
        </c:ser>
        <c:axId val="358933370"/>
        <c:axId val="1639369979"/>
      </c:barChart>
      <c:catAx>
        <c:axId val="358933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369979"/>
      </c:catAx>
      <c:valAx>
        <c:axId val="1639369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933370"/>
      </c:valAx>
      <c:lineChart>
        <c:varyColors val="0"/>
        <c:ser>
          <c:idx val="3"/>
          <c:order val="3"/>
          <c:tx>
            <c:strRef>
              <c:f>T_MLP_EMB!$E$35:$E$36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T_MLP_EMB!$A$37:$A$40</c:f>
            </c:strRef>
          </c:cat>
          <c:val>
            <c:numRef>
              <c:f>T_MLP_EMB!$E$37:$E$40</c:f>
              <c:numCache/>
            </c:numRef>
          </c:val>
          <c:smooth val="0"/>
        </c:ser>
        <c:axId val="1765198282"/>
        <c:axId val="1737042115"/>
      </c:lineChart>
      <c:catAx>
        <c:axId val="17651982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042115"/>
      </c:catAx>
      <c:valAx>
        <c:axId val="173704211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1982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T-MLP Embedding Emotions Classification (Google)</a:t>
            </a:r>
          </a:p>
        </c:rich>
      </c:tx>
      <c:layout>
        <c:manualLayout>
          <c:xMode val="edge"/>
          <c:yMode val="edge"/>
          <c:x val="0.026962209302325582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T_MLP_EMB!$B$1:$B$2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T_MLP_EMB!$A$3:$A$30</c:f>
            </c:strRef>
          </c:cat>
          <c:val>
            <c:numRef>
              <c:f>T_MLP_EMB!$B$3:$B$30</c:f>
              <c:numCache/>
            </c:numRef>
          </c:val>
        </c:ser>
        <c:ser>
          <c:idx val="1"/>
          <c:order val="1"/>
          <c:tx>
            <c:strRef>
              <c:f>T_MLP_EMB!$C$1:$C$2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T_MLP_EMB!$A$3:$A$30</c:f>
            </c:strRef>
          </c:cat>
          <c:val>
            <c:numRef>
              <c:f>T_MLP_EMB!$C$3:$C$30</c:f>
              <c:numCache/>
            </c:numRef>
          </c:val>
        </c:ser>
        <c:ser>
          <c:idx val="2"/>
          <c:order val="2"/>
          <c:tx>
            <c:strRef>
              <c:f>T_MLP_EMB!$D$1:$D$2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T_MLP_EMB!$A$3:$A$30</c:f>
            </c:strRef>
          </c:cat>
          <c:val>
            <c:numRef>
              <c:f>T_MLP_EMB!$D$3:$D$30</c:f>
              <c:numCache/>
            </c:numRef>
          </c:val>
        </c:ser>
        <c:axId val="145736889"/>
        <c:axId val="812566001"/>
      </c:barChart>
      <c:catAx>
        <c:axId val="145736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566001"/>
      </c:catAx>
      <c:valAx>
        <c:axId val="812566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36889"/>
      </c:valAx>
      <c:lineChart>
        <c:varyColors val="0"/>
        <c:ser>
          <c:idx val="3"/>
          <c:order val="3"/>
          <c:tx>
            <c:strRef>
              <c:f>T_MLP_EMB!$E$1:$E$2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T_MLP_EMB!$A$3:$A$30</c:f>
            </c:strRef>
          </c:cat>
          <c:val>
            <c:numRef>
              <c:f>T_MLP_EMB!$E$3:$E$30</c:f>
              <c:numCache/>
            </c:numRef>
          </c:val>
          <c:smooth val="0"/>
        </c:ser>
        <c:axId val="1660191185"/>
        <c:axId val="492810218"/>
      </c:lineChart>
      <c:catAx>
        <c:axId val="16601911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810218"/>
      </c:catAx>
      <c:valAx>
        <c:axId val="49281021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1911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Embeddings Sentiments Classification (Twitter)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Twitter!$B$35:$B$36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Twitter!$A$37:$A$40</c:f>
            </c:strRef>
          </c:cat>
          <c:val>
            <c:numRef>
              <c:f>Twitter!$B$37:$B$40</c:f>
              <c:numCache/>
            </c:numRef>
          </c:val>
        </c:ser>
        <c:ser>
          <c:idx val="1"/>
          <c:order val="1"/>
          <c:tx>
            <c:strRef>
              <c:f>Twitter!$C$35:$C$36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Twitter!$A$37:$A$40</c:f>
            </c:strRef>
          </c:cat>
          <c:val>
            <c:numRef>
              <c:f>Twitter!$C$37:$C$40</c:f>
              <c:numCache/>
            </c:numRef>
          </c:val>
        </c:ser>
        <c:ser>
          <c:idx val="2"/>
          <c:order val="2"/>
          <c:tx>
            <c:strRef>
              <c:f>Twitter!$D$35:$D$36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Twitter!$A$37:$A$40</c:f>
            </c:strRef>
          </c:cat>
          <c:val>
            <c:numRef>
              <c:f>Twitter!$D$37:$D$40</c:f>
              <c:numCache/>
            </c:numRef>
          </c:val>
        </c:ser>
        <c:axId val="1255881027"/>
        <c:axId val="799073052"/>
      </c:barChart>
      <c:catAx>
        <c:axId val="1255881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073052"/>
      </c:catAx>
      <c:valAx>
        <c:axId val="799073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881027"/>
      </c:valAx>
      <c:lineChart>
        <c:varyColors val="0"/>
        <c:ser>
          <c:idx val="3"/>
          <c:order val="3"/>
          <c:tx>
            <c:strRef>
              <c:f>Twitter!$E$35:$E$36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Twitter!$A$37:$A$40</c:f>
            </c:strRef>
          </c:cat>
          <c:val>
            <c:numRef>
              <c:f>Twitter!$E$37:$E$40</c:f>
              <c:numCache/>
            </c:numRef>
          </c:val>
          <c:smooth val="0"/>
        </c:ser>
        <c:axId val="1007741978"/>
        <c:axId val="1575632251"/>
      </c:lineChart>
      <c:catAx>
        <c:axId val="10077419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632251"/>
      </c:catAx>
      <c:valAx>
        <c:axId val="157563225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7419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B-DT Emotions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B_DT!$B$1:$B$2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B_DT!$A$3:$A$30</c:f>
            </c:strRef>
          </c:cat>
          <c:val>
            <c:numRef>
              <c:f>B_DT!$B$3:$B$30</c:f>
              <c:numCache/>
            </c:numRef>
          </c:val>
        </c:ser>
        <c:ser>
          <c:idx val="1"/>
          <c:order val="1"/>
          <c:tx>
            <c:strRef>
              <c:f>B_DT!$C$1:$C$2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B_DT!$A$3:$A$30</c:f>
            </c:strRef>
          </c:cat>
          <c:val>
            <c:numRef>
              <c:f>B_DT!$C$3:$C$30</c:f>
              <c:numCache/>
            </c:numRef>
          </c:val>
        </c:ser>
        <c:ser>
          <c:idx val="2"/>
          <c:order val="2"/>
          <c:tx>
            <c:strRef>
              <c:f>B_DT!$D$1:$D$2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B_DT!$A$3:$A$30</c:f>
            </c:strRef>
          </c:cat>
          <c:val>
            <c:numRef>
              <c:f>B_DT!$D$3:$D$30</c:f>
              <c:numCache/>
            </c:numRef>
          </c:val>
        </c:ser>
        <c:axId val="2124317910"/>
        <c:axId val="394392954"/>
      </c:barChart>
      <c:catAx>
        <c:axId val="2124317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392954"/>
      </c:catAx>
      <c:valAx>
        <c:axId val="394392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317910"/>
      </c:valAx>
      <c:lineChart>
        <c:varyColors val="0"/>
        <c:ser>
          <c:idx val="3"/>
          <c:order val="3"/>
          <c:tx>
            <c:strRef>
              <c:f>B_DT!$E$1:$E$2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B_DT!$A$3:$A$30</c:f>
            </c:strRef>
          </c:cat>
          <c:val>
            <c:numRef>
              <c:f>B_DT!$E$3:$E$30</c:f>
              <c:numCache/>
            </c:numRef>
          </c:val>
          <c:smooth val="0"/>
        </c:ser>
        <c:axId val="2060764683"/>
        <c:axId val="679567223"/>
      </c:lineChart>
      <c:catAx>
        <c:axId val="20607646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567223"/>
      </c:catAx>
      <c:valAx>
        <c:axId val="67956722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7646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Embeddings Emotions Classification (Twitter)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Twitter!$B$1:$B$2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Twitter!$A$3:$A$30</c:f>
            </c:strRef>
          </c:cat>
          <c:val>
            <c:numRef>
              <c:f>Twitter!$B$3:$B$30</c:f>
              <c:numCache/>
            </c:numRef>
          </c:val>
        </c:ser>
        <c:ser>
          <c:idx val="1"/>
          <c:order val="1"/>
          <c:tx>
            <c:strRef>
              <c:f>Twitter!$C$1:$C$2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Twitter!$A$3:$A$30</c:f>
            </c:strRef>
          </c:cat>
          <c:val>
            <c:numRef>
              <c:f>Twitter!$C$3:$C$30</c:f>
              <c:numCache/>
            </c:numRef>
          </c:val>
        </c:ser>
        <c:ser>
          <c:idx val="2"/>
          <c:order val="2"/>
          <c:tx>
            <c:strRef>
              <c:f>Twitter!$D$1:$D$2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Twitter!$A$3:$A$30</c:f>
            </c:strRef>
          </c:cat>
          <c:val>
            <c:numRef>
              <c:f>Twitter!$D$3:$D$30</c:f>
              <c:numCache/>
            </c:numRef>
          </c:val>
        </c:ser>
        <c:axId val="1591583608"/>
        <c:axId val="1222912199"/>
      </c:barChart>
      <c:catAx>
        <c:axId val="159158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912199"/>
      </c:catAx>
      <c:valAx>
        <c:axId val="1222912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583608"/>
      </c:valAx>
      <c:lineChart>
        <c:varyColors val="0"/>
        <c:ser>
          <c:idx val="3"/>
          <c:order val="3"/>
          <c:tx>
            <c:strRef>
              <c:f>Twitter!$E$1:$E$2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Twitter!$A$3:$A$30</c:f>
            </c:strRef>
          </c:cat>
          <c:val>
            <c:numRef>
              <c:f>Twitter!$E$3:$E$30</c:f>
              <c:numCache/>
            </c:numRef>
          </c:val>
          <c:smooth val="0"/>
        </c:ser>
        <c:axId val="516961132"/>
        <c:axId val="69467879"/>
      </c:lineChart>
      <c:catAx>
        <c:axId val="5169611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67879"/>
      </c:catAx>
      <c:valAx>
        <c:axId val="6946787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9611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Embeddings Emotions Classification (Wikipedia)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Wikipedia!$B$1:$B$2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Wikipedia!$A$3:$A$30</c:f>
            </c:strRef>
          </c:cat>
          <c:val>
            <c:numRef>
              <c:f>Wikipedia!$B$3:$B$30</c:f>
              <c:numCache/>
            </c:numRef>
          </c:val>
        </c:ser>
        <c:ser>
          <c:idx val="1"/>
          <c:order val="1"/>
          <c:tx>
            <c:strRef>
              <c:f>Wikipedia!$C$1:$C$2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Wikipedia!$A$3:$A$30</c:f>
            </c:strRef>
          </c:cat>
          <c:val>
            <c:numRef>
              <c:f>Wikipedia!$C$3:$C$30</c:f>
              <c:numCache/>
            </c:numRef>
          </c:val>
        </c:ser>
        <c:ser>
          <c:idx val="2"/>
          <c:order val="2"/>
          <c:tx>
            <c:strRef>
              <c:f>Wikipedia!$D$1:$D$2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Wikipedia!$A$3:$A$30</c:f>
            </c:strRef>
          </c:cat>
          <c:val>
            <c:numRef>
              <c:f>Wikipedia!$D$3:$D$30</c:f>
              <c:numCache/>
            </c:numRef>
          </c:val>
        </c:ser>
        <c:axId val="1077926280"/>
        <c:axId val="1242911016"/>
      </c:barChart>
      <c:catAx>
        <c:axId val="107792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911016"/>
      </c:catAx>
      <c:valAx>
        <c:axId val="1242911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926280"/>
      </c:valAx>
      <c:lineChart>
        <c:varyColors val="0"/>
        <c:ser>
          <c:idx val="3"/>
          <c:order val="3"/>
          <c:tx>
            <c:strRef>
              <c:f>Wikipedia!$E$1:$E$2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Wikipedia!$A$3:$A$30</c:f>
            </c:strRef>
          </c:cat>
          <c:val>
            <c:numRef>
              <c:f>Wikipedia!$E$3:$E$30</c:f>
              <c:numCache/>
            </c:numRef>
          </c:val>
          <c:smooth val="0"/>
        </c:ser>
        <c:axId val="1529964347"/>
        <c:axId val="1223590835"/>
      </c:lineChart>
      <c:catAx>
        <c:axId val="15299643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590835"/>
      </c:catAx>
      <c:valAx>
        <c:axId val="122359083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9643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Embeddings Sentiments Classification (Wikipedia)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Wikipedia!$B$35:$B$36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Wikipedia!$A$37:$A$40</c:f>
            </c:strRef>
          </c:cat>
          <c:val>
            <c:numRef>
              <c:f>Wikipedia!$B$37:$B$40</c:f>
              <c:numCache/>
            </c:numRef>
          </c:val>
        </c:ser>
        <c:ser>
          <c:idx val="1"/>
          <c:order val="1"/>
          <c:tx>
            <c:strRef>
              <c:f>Wikipedia!$C$35:$C$36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Wikipedia!$A$37:$A$40</c:f>
            </c:strRef>
          </c:cat>
          <c:val>
            <c:numRef>
              <c:f>Wikipedia!$C$37:$C$40</c:f>
              <c:numCache/>
            </c:numRef>
          </c:val>
        </c:ser>
        <c:ser>
          <c:idx val="2"/>
          <c:order val="2"/>
          <c:tx>
            <c:strRef>
              <c:f>Wikipedia!$D$35:$D$36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Wikipedia!$A$37:$A$40</c:f>
            </c:strRef>
          </c:cat>
          <c:val>
            <c:numRef>
              <c:f>Wikipedia!$D$37:$D$40</c:f>
              <c:numCache/>
            </c:numRef>
          </c:val>
        </c:ser>
        <c:axId val="292531497"/>
        <c:axId val="1336019005"/>
      </c:barChart>
      <c:catAx>
        <c:axId val="292531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019005"/>
      </c:catAx>
      <c:valAx>
        <c:axId val="133601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531497"/>
      </c:valAx>
      <c:lineChart>
        <c:varyColors val="0"/>
        <c:ser>
          <c:idx val="3"/>
          <c:order val="3"/>
          <c:tx>
            <c:strRef>
              <c:f>Wikipedia!$E$35:$E$36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Wikipedia!$A$37:$A$40</c:f>
            </c:strRef>
          </c:cat>
          <c:val>
            <c:numRef>
              <c:f>Wikipedia!$E$37:$E$40</c:f>
              <c:numCache/>
            </c:numRef>
          </c:val>
          <c:smooth val="0"/>
        </c:ser>
        <c:axId val="798382008"/>
        <c:axId val="1446079097"/>
      </c:lineChart>
      <c:catAx>
        <c:axId val="798382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079097"/>
      </c:catAx>
      <c:valAx>
        <c:axId val="14460790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3820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Accuracy, Macro Avg (f1 score) and Weighted Avg (f1 score) for Emotions for All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'Averages &amp; Accuracy'!$A$3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'Averages &amp; Accuracy'!$B$2:$Q$2</c:f>
            </c:strRef>
          </c:cat>
          <c:val>
            <c:numRef>
              <c:f>'Averages &amp; Accuracy'!$B$3:$Q$3</c:f>
              <c:numCache/>
            </c:numRef>
          </c:val>
        </c:ser>
        <c:ser>
          <c:idx val="1"/>
          <c:order val="1"/>
          <c:tx>
            <c:strRef>
              <c:f>'Averages &amp; Accuracy'!$A$4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'Averages &amp; Accuracy'!$B$2:$Q$2</c:f>
            </c:strRef>
          </c:cat>
          <c:val>
            <c:numRef>
              <c:f>'Averages &amp; Accuracy'!$B$4:$Q$4</c:f>
              <c:numCache/>
            </c:numRef>
          </c:val>
        </c:ser>
        <c:ser>
          <c:idx val="2"/>
          <c:order val="2"/>
          <c:tx>
            <c:strRef>
              <c:f>'Averages &amp; Accuracy'!$A$5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'Averages &amp; Accuracy'!$B$2:$Q$2</c:f>
            </c:strRef>
          </c:cat>
          <c:val>
            <c:numRef>
              <c:f>'Averages &amp; Accuracy'!$B$5:$Q$5</c:f>
              <c:numCache/>
            </c:numRef>
          </c:val>
        </c:ser>
        <c:axId val="796983861"/>
        <c:axId val="867832332"/>
      </c:barChart>
      <c:catAx>
        <c:axId val="796983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832332"/>
      </c:catAx>
      <c:valAx>
        <c:axId val="867832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983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Accuracy, Macro Avg (f1 score) and Weighted Avg (f1 score) for Sentiments for All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'Averages &amp; Accuracy'!$A$28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'Averages &amp; Accuracy'!$B$27:$Q$27</c:f>
            </c:strRef>
          </c:cat>
          <c:val>
            <c:numRef>
              <c:f>'Averages &amp; Accuracy'!$B$28:$Q$28</c:f>
              <c:numCache/>
            </c:numRef>
          </c:val>
        </c:ser>
        <c:ser>
          <c:idx val="1"/>
          <c:order val="1"/>
          <c:tx>
            <c:strRef>
              <c:f>'Averages &amp; Accuracy'!$A$29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'Averages &amp; Accuracy'!$B$27:$Q$27</c:f>
            </c:strRef>
          </c:cat>
          <c:val>
            <c:numRef>
              <c:f>'Averages &amp; Accuracy'!$B$29:$Q$29</c:f>
              <c:numCache/>
            </c:numRef>
          </c:val>
        </c:ser>
        <c:ser>
          <c:idx val="2"/>
          <c:order val="2"/>
          <c:tx>
            <c:strRef>
              <c:f>'Averages &amp; Accuracy'!$A$30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'Averages &amp; Accuracy'!$B$27:$Q$27</c:f>
            </c:strRef>
          </c:cat>
          <c:val>
            <c:numRef>
              <c:f>'Averages &amp; Accuracy'!$B$30:$Q$30</c:f>
              <c:numCache/>
            </c:numRef>
          </c:val>
        </c:ser>
        <c:axId val="1752204095"/>
        <c:axId val="992104607"/>
      </c:barChart>
      <c:catAx>
        <c:axId val="175220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104607"/>
      </c:catAx>
      <c:valAx>
        <c:axId val="992104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204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B-DT Sentiments Classification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B_DT!$I$1:$I$2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B_DT!$H$3:$H$6</c:f>
            </c:strRef>
          </c:cat>
          <c:val>
            <c:numRef>
              <c:f>B_DT!$I$3:$I$6</c:f>
              <c:numCache/>
            </c:numRef>
          </c:val>
        </c:ser>
        <c:ser>
          <c:idx val="1"/>
          <c:order val="1"/>
          <c:tx>
            <c:strRef>
              <c:f>B_DT!$J$1:$J$2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B_DT!$H$3:$H$6</c:f>
            </c:strRef>
          </c:cat>
          <c:val>
            <c:numRef>
              <c:f>B_DT!$J$3:$J$6</c:f>
              <c:numCache/>
            </c:numRef>
          </c:val>
        </c:ser>
        <c:ser>
          <c:idx val="2"/>
          <c:order val="2"/>
          <c:tx>
            <c:strRef>
              <c:f>B_DT!$K$1:$K$2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B_DT!$H$3:$H$6</c:f>
            </c:strRef>
          </c:cat>
          <c:val>
            <c:numRef>
              <c:f>B_DT!$K$3:$K$6</c:f>
              <c:numCache/>
            </c:numRef>
          </c:val>
        </c:ser>
        <c:axId val="1430541078"/>
        <c:axId val="1900429867"/>
      </c:barChart>
      <c:catAx>
        <c:axId val="1430541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429867"/>
      </c:catAx>
      <c:valAx>
        <c:axId val="1900429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541078"/>
      </c:valAx>
      <c:lineChart>
        <c:varyColors val="0"/>
        <c:ser>
          <c:idx val="3"/>
          <c:order val="3"/>
          <c:tx>
            <c:strRef>
              <c:f>B_DT!$L$1:$L$2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B_DT!$H$3:$H$6</c:f>
            </c:strRef>
          </c:cat>
          <c:val>
            <c:numRef>
              <c:f>B_DT!$L$3:$L$6</c:f>
              <c:numCache/>
            </c:numRef>
          </c:val>
          <c:smooth val="0"/>
        </c:ser>
        <c:axId val="1953152156"/>
        <c:axId val="696888990"/>
      </c:lineChart>
      <c:catAx>
        <c:axId val="19531521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888990"/>
      </c:catAx>
      <c:valAx>
        <c:axId val="69688899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1521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Emotions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B_MLP!$B$1:$B$2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B_MLP!$A$3:$A$30</c:f>
            </c:strRef>
          </c:cat>
          <c:val>
            <c:numRef>
              <c:f>B_MLP!$B$3:$B$30</c:f>
              <c:numCache/>
            </c:numRef>
          </c:val>
        </c:ser>
        <c:ser>
          <c:idx val="1"/>
          <c:order val="1"/>
          <c:tx>
            <c:strRef>
              <c:f>B_MLP!$C$1:$C$2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B_MLP!$A$3:$A$30</c:f>
            </c:strRef>
          </c:cat>
          <c:val>
            <c:numRef>
              <c:f>B_MLP!$C$3:$C$30</c:f>
              <c:numCache/>
            </c:numRef>
          </c:val>
        </c:ser>
        <c:ser>
          <c:idx val="2"/>
          <c:order val="2"/>
          <c:tx>
            <c:strRef>
              <c:f>B_MLP!$D$1:$D$2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B_MLP!$A$3:$A$30</c:f>
            </c:strRef>
          </c:cat>
          <c:val>
            <c:numRef>
              <c:f>B_MLP!$D$3:$D$30</c:f>
              <c:numCache/>
            </c:numRef>
          </c:val>
        </c:ser>
        <c:axId val="231514238"/>
        <c:axId val="623552793"/>
      </c:barChart>
      <c:catAx>
        <c:axId val="231514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552793"/>
      </c:catAx>
      <c:valAx>
        <c:axId val="623552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514238"/>
      </c:valAx>
      <c:lineChart>
        <c:varyColors val="0"/>
        <c:ser>
          <c:idx val="3"/>
          <c:order val="3"/>
          <c:tx>
            <c:strRef>
              <c:f>B_MLP!$E$1:$E$2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B_MLP!$A$3:$A$30</c:f>
            </c:strRef>
          </c:cat>
          <c:val>
            <c:numRef>
              <c:f>B_MLP!$E$3:$E$30</c:f>
              <c:numCache/>
            </c:numRef>
          </c:val>
          <c:smooth val="0"/>
        </c:ser>
        <c:axId val="573239521"/>
        <c:axId val="508959492"/>
      </c:lineChart>
      <c:catAx>
        <c:axId val="57323952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959492"/>
      </c:catAx>
      <c:valAx>
        <c:axId val="5089594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2395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B-MLP Sentiments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B_MLP!$H$1:$H$2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B_MLP!$G$3:$G$6</c:f>
            </c:strRef>
          </c:cat>
          <c:val>
            <c:numRef>
              <c:f>B_MLP!$H$3:$H$6</c:f>
              <c:numCache/>
            </c:numRef>
          </c:val>
        </c:ser>
        <c:ser>
          <c:idx val="1"/>
          <c:order val="1"/>
          <c:tx>
            <c:strRef>
              <c:f>B_MLP!$I$1:$I$2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B_MLP!$G$3:$G$6</c:f>
            </c:strRef>
          </c:cat>
          <c:val>
            <c:numRef>
              <c:f>B_MLP!$I$3:$I$6</c:f>
              <c:numCache/>
            </c:numRef>
          </c:val>
        </c:ser>
        <c:ser>
          <c:idx val="2"/>
          <c:order val="2"/>
          <c:tx>
            <c:strRef>
              <c:f>B_MLP!$J$1:$J$2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B_MLP!$G$3:$G$6</c:f>
            </c:strRef>
          </c:cat>
          <c:val>
            <c:numRef>
              <c:f>B_MLP!$J$3:$J$6</c:f>
              <c:numCache/>
            </c:numRef>
          </c:val>
        </c:ser>
        <c:axId val="1515509714"/>
        <c:axId val="1355432308"/>
      </c:barChart>
      <c:catAx>
        <c:axId val="1515509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432308"/>
      </c:catAx>
      <c:valAx>
        <c:axId val="1355432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509714"/>
      </c:valAx>
      <c:lineChart>
        <c:varyColors val="0"/>
        <c:ser>
          <c:idx val="3"/>
          <c:order val="3"/>
          <c:tx>
            <c:strRef>
              <c:f>B_MLP!$K$1:$K$2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B_MLP!$G$3:$G$6</c:f>
            </c:strRef>
          </c:cat>
          <c:val>
            <c:numRef>
              <c:f>B_MLP!$K$3:$K$6</c:f>
              <c:numCache/>
            </c:numRef>
          </c:val>
          <c:smooth val="0"/>
        </c:ser>
        <c:axId val="968170606"/>
        <c:axId val="1107661981"/>
      </c:lineChart>
      <c:catAx>
        <c:axId val="96817060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661981"/>
      </c:catAx>
      <c:valAx>
        <c:axId val="110766198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1706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T-MNB Emotions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T_MNB!$B$1:$B$2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T_MNB!$A$3:$A$30</c:f>
            </c:strRef>
          </c:cat>
          <c:val>
            <c:numRef>
              <c:f>T_MNB!$B$3:$B$30</c:f>
              <c:numCache/>
            </c:numRef>
          </c:val>
        </c:ser>
        <c:ser>
          <c:idx val="1"/>
          <c:order val="1"/>
          <c:tx>
            <c:strRef>
              <c:f>T_MNB!$C$1:$C$2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T_MNB!$A$3:$A$30</c:f>
            </c:strRef>
          </c:cat>
          <c:val>
            <c:numRef>
              <c:f>T_MNB!$C$3:$C$30</c:f>
              <c:numCache/>
            </c:numRef>
          </c:val>
        </c:ser>
        <c:ser>
          <c:idx val="2"/>
          <c:order val="2"/>
          <c:tx>
            <c:strRef>
              <c:f>T_MNB!$D$1:$D$2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T_MNB!$A$3:$A$30</c:f>
            </c:strRef>
          </c:cat>
          <c:val>
            <c:numRef>
              <c:f>T_MNB!$D$3:$D$30</c:f>
              <c:numCache/>
            </c:numRef>
          </c:val>
        </c:ser>
        <c:axId val="2056245599"/>
        <c:axId val="477753"/>
      </c:barChart>
      <c:catAx>
        <c:axId val="205624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753"/>
      </c:catAx>
      <c:valAx>
        <c:axId val="477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245599"/>
      </c:valAx>
      <c:lineChart>
        <c:varyColors val="0"/>
        <c:ser>
          <c:idx val="3"/>
          <c:order val="3"/>
          <c:tx>
            <c:strRef>
              <c:f>T_MNB!$E$1:$E$2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T_MNB!$A$3:$A$30</c:f>
            </c:strRef>
          </c:cat>
          <c:val>
            <c:numRef>
              <c:f>T_MNB!$E$3:$E$30</c:f>
              <c:numCache/>
            </c:numRef>
          </c:val>
          <c:smooth val="0"/>
        </c:ser>
        <c:axId val="1830986111"/>
        <c:axId val="1575295446"/>
      </c:lineChart>
      <c:catAx>
        <c:axId val="1830986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295446"/>
      </c:catAx>
      <c:valAx>
        <c:axId val="157529544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9861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T-MNB Sentiments Classification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T_MNB!$H$1:$H$2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T_MNB!$G$3:$G$6</c:f>
            </c:strRef>
          </c:cat>
          <c:val>
            <c:numRef>
              <c:f>T_MNB!$H$3:$H$6</c:f>
              <c:numCache/>
            </c:numRef>
          </c:val>
        </c:ser>
        <c:ser>
          <c:idx val="1"/>
          <c:order val="1"/>
          <c:tx>
            <c:strRef>
              <c:f>T_MNB!$I$1:$I$2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T_MNB!$G$3:$G$6</c:f>
            </c:strRef>
          </c:cat>
          <c:val>
            <c:numRef>
              <c:f>T_MNB!$I$3:$I$6</c:f>
              <c:numCache/>
            </c:numRef>
          </c:val>
        </c:ser>
        <c:ser>
          <c:idx val="2"/>
          <c:order val="2"/>
          <c:tx>
            <c:strRef>
              <c:f>T_MNB!$J$1:$J$2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T_MNB!$G$3:$G$6</c:f>
            </c:strRef>
          </c:cat>
          <c:val>
            <c:numRef>
              <c:f>T_MNB!$J$3:$J$6</c:f>
              <c:numCache/>
            </c:numRef>
          </c:val>
        </c:ser>
        <c:axId val="2066733996"/>
        <c:axId val="242866814"/>
      </c:barChart>
      <c:catAx>
        <c:axId val="2066733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866814"/>
      </c:catAx>
      <c:valAx>
        <c:axId val="242866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733996"/>
      </c:valAx>
      <c:lineChart>
        <c:varyColors val="0"/>
        <c:ser>
          <c:idx val="3"/>
          <c:order val="3"/>
          <c:tx>
            <c:strRef>
              <c:f>T_MNB!$K$1:$K$2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T_MNB!$G$3:$G$6</c:f>
            </c:strRef>
          </c:cat>
          <c:val>
            <c:numRef>
              <c:f>T_MNB!$K$3:$K$6</c:f>
              <c:numCache/>
            </c:numRef>
          </c:val>
          <c:smooth val="0"/>
        </c:ser>
        <c:axId val="2086019155"/>
        <c:axId val="1649910296"/>
      </c:lineChart>
      <c:catAx>
        <c:axId val="20860191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910296"/>
      </c:catAx>
      <c:valAx>
        <c:axId val="164991029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0191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T-DT Emotions Classification Report</a:t>
            </a:r>
          </a:p>
        </c:rich>
      </c:tx>
      <c:layout>
        <c:manualLayout>
          <c:xMode val="edge"/>
          <c:yMode val="edge"/>
          <c:x val="0.02610146862483311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T_DT!$B$1:$B$2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T_DT!$A$3:$A$30</c:f>
            </c:strRef>
          </c:cat>
          <c:val>
            <c:numRef>
              <c:f>T_DT!$B$3:$B$30</c:f>
              <c:numCache/>
            </c:numRef>
          </c:val>
        </c:ser>
        <c:ser>
          <c:idx val="1"/>
          <c:order val="1"/>
          <c:tx>
            <c:strRef>
              <c:f>T_DT!$C$1:$C$2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T_DT!$A$3:$A$30</c:f>
            </c:strRef>
          </c:cat>
          <c:val>
            <c:numRef>
              <c:f>T_DT!$C$3:$C$30</c:f>
              <c:numCache/>
            </c:numRef>
          </c:val>
        </c:ser>
        <c:ser>
          <c:idx val="2"/>
          <c:order val="2"/>
          <c:tx>
            <c:strRef>
              <c:f>T_DT!$D$1:$D$2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T_DT!$A$3:$A$30</c:f>
            </c:strRef>
          </c:cat>
          <c:val>
            <c:numRef>
              <c:f>T_DT!$D$3:$D$30</c:f>
              <c:numCache/>
            </c:numRef>
          </c:val>
        </c:ser>
        <c:axId val="1958634267"/>
        <c:axId val="128291899"/>
      </c:barChart>
      <c:catAx>
        <c:axId val="1958634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91899"/>
      </c:catAx>
      <c:valAx>
        <c:axId val="128291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634267"/>
      </c:valAx>
      <c:lineChart>
        <c:varyColors val="0"/>
        <c:ser>
          <c:idx val="3"/>
          <c:order val="3"/>
          <c:tx>
            <c:strRef>
              <c:f>T_DT!$E$1:$E$2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T_DT!$A$3:$A$30</c:f>
            </c:strRef>
          </c:cat>
          <c:val>
            <c:numRef>
              <c:f>T_DT!$E$3:$E$30</c:f>
              <c:numCache/>
            </c:numRef>
          </c:val>
          <c:smooth val="0"/>
        </c:ser>
        <c:axId val="431829506"/>
        <c:axId val="195360628"/>
      </c:lineChart>
      <c:catAx>
        <c:axId val="43182950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60628"/>
      </c:catAx>
      <c:valAx>
        <c:axId val="1953606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Support (# Appearances in Dataset)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8295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0</xdr:rowOff>
    </xdr:from>
    <xdr:ext cx="7620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914400</xdr:colOff>
      <xdr:row>9</xdr:row>
      <xdr:rowOff>9525</xdr:rowOff>
    </xdr:from>
    <xdr:ext cx="5429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0</xdr:row>
      <xdr:rowOff>0</xdr:rowOff>
    </xdr:from>
    <xdr:ext cx="6657975" cy="41148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523875</xdr:colOff>
      <xdr:row>21</xdr:row>
      <xdr:rowOff>66675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171450</xdr:rowOff>
    </xdr:from>
    <xdr:ext cx="7115175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247650</xdr:colOff>
      <xdr:row>22</xdr:row>
      <xdr:rowOff>161925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180975</xdr:rowOff>
    </xdr:from>
    <xdr:ext cx="6324600" cy="39052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304800</xdr:colOff>
      <xdr:row>20</xdr:row>
      <xdr:rowOff>123825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190500</xdr:rowOff>
    </xdr:from>
    <xdr:ext cx="76581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18</xdr:row>
      <xdr:rowOff>152400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26</xdr:row>
      <xdr:rowOff>28575</xdr:rowOff>
    </xdr:from>
    <xdr:ext cx="6372225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</xdr:colOff>
      <xdr:row>4</xdr:row>
      <xdr:rowOff>152400</xdr:rowOff>
    </xdr:from>
    <xdr:ext cx="65532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25</xdr:row>
      <xdr:rowOff>114300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4</xdr:row>
      <xdr:rowOff>171450</xdr:rowOff>
    </xdr:from>
    <xdr:ext cx="6696075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171450</xdr:rowOff>
    </xdr:from>
    <xdr:ext cx="5895975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219075</xdr:colOff>
      <xdr:row>21</xdr:row>
      <xdr:rowOff>104775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5</xdr:row>
      <xdr:rowOff>190500</xdr:rowOff>
    </xdr:from>
    <xdr:ext cx="97536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342900</xdr:colOff>
      <xdr:row>29</xdr:row>
      <xdr:rowOff>180975</xdr:rowOff>
    </xdr:from>
    <xdr:ext cx="101346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9</xdr:row>
      <xdr:rowOff>76200</xdr:rowOff>
    </xdr:from>
    <xdr:ext cx="70104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323850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200025</xdr:rowOff>
    </xdr:from>
    <xdr:ext cx="66484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885825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11</xdr:row>
      <xdr:rowOff>9525</xdr:rowOff>
    </xdr:from>
    <xdr:ext cx="7620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838200</xdr:colOff>
      <xdr:row>3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66675</xdr:rowOff>
    </xdr:from>
    <xdr:ext cx="71342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438150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10</xdr:row>
      <xdr:rowOff>0</xdr:rowOff>
    </xdr:from>
    <xdr:ext cx="711517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590550</xdr:colOff>
      <xdr:row>27</xdr:row>
      <xdr:rowOff>161925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28575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66675</xdr:colOff>
      <xdr:row>18</xdr:row>
      <xdr:rowOff>57150</xdr:rowOff>
    </xdr:from>
    <xdr:ext cx="6924675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</xdr:row>
      <xdr:rowOff>104775</xdr:rowOff>
    </xdr:from>
    <xdr:ext cx="7229475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20</xdr:row>
      <xdr:rowOff>180975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4</xdr:row>
      <xdr:rowOff>9525</xdr:rowOff>
    </xdr:from>
    <xdr:ext cx="65913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514350</xdr:colOff>
      <xdr:row>23</xdr:row>
      <xdr:rowOff>85725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 t="s">
        <v>0</v>
      </c>
      <c r="D1" s="1"/>
      <c r="E1" s="1"/>
      <c r="P1" s="1" t="s">
        <v>1</v>
      </c>
    </row>
    <row r="2">
      <c r="B2" s="1" t="s">
        <v>2</v>
      </c>
      <c r="C2" s="1" t="s">
        <v>3</v>
      </c>
      <c r="D2" s="1" t="s">
        <v>4</v>
      </c>
      <c r="E2" s="1" t="s">
        <v>5</v>
      </c>
      <c r="O2" s="1" t="s">
        <v>2</v>
      </c>
      <c r="P2" s="1" t="s">
        <v>3</v>
      </c>
      <c r="Q2" s="1" t="s">
        <v>4</v>
      </c>
      <c r="R2" s="1" t="s">
        <v>5</v>
      </c>
    </row>
    <row r="3">
      <c r="A3" s="1" t="s">
        <v>6</v>
      </c>
      <c r="B3" s="1">
        <v>0.502049180327868</v>
      </c>
      <c r="C3" s="1">
        <v>0.459016393442622</v>
      </c>
      <c r="D3" s="1">
        <v>0.479569366283337</v>
      </c>
      <c r="E3" s="1">
        <v>2135.0</v>
      </c>
      <c r="N3" s="1" t="s">
        <v>7</v>
      </c>
      <c r="O3" s="1">
        <v>0.416666666666666</v>
      </c>
      <c r="P3" s="1">
        <v>0.235478806907378</v>
      </c>
      <c r="Q3" s="1">
        <v>0.300902708124373</v>
      </c>
      <c r="R3" s="1">
        <v>3822.0</v>
      </c>
    </row>
    <row r="4">
      <c r="A4" s="1" t="s">
        <v>8</v>
      </c>
      <c r="B4" s="1">
        <v>0.521802325581395</v>
      </c>
      <c r="C4" s="1">
        <v>0.289049919484702</v>
      </c>
      <c r="D4" s="1">
        <v>0.372020725388601</v>
      </c>
      <c r="E4" s="1">
        <v>1242.0</v>
      </c>
      <c r="N4" s="1" t="s">
        <v>9</v>
      </c>
      <c r="O4" s="1">
        <v>0.529225072732081</v>
      </c>
      <c r="P4" s="1">
        <v>0.519672769770159</v>
      </c>
      <c r="Q4" s="1">
        <v>0.524405424883705</v>
      </c>
      <c r="R4" s="1">
        <v>7701.0</v>
      </c>
    </row>
    <row r="5">
      <c r="A5" s="1" t="s">
        <v>10</v>
      </c>
      <c r="B5" s="1">
        <v>0.353801169590643</v>
      </c>
      <c r="C5" s="1">
        <v>0.117589893100097</v>
      </c>
      <c r="D5" s="1">
        <v>0.176513493800145</v>
      </c>
      <c r="E5" s="1">
        <v>1029.0</v>
      </c>
      <c r="N5" s="1" t="s">
        <v>11</v>
      </c>
      <c r="O5" s="1">
        <v>0.478384124734231</v>
      </c>
      <c r="P5" s="1">
        <v>0.488157656843247</v>
      </c>
      <c r="Q5" s="1">
        <v>0.483221476510067</v>
      </c>
      <c r="R5" s="1">
        <v>11062.0</v>
      </c>
    </row>
    <row r="6">
      <c r="A6" s="1" t="s">
        <v>12</v>
      </c>
      <c r="B6" s="1">
        <v>0.1712</v>
      </c>
      <c r="C6" s="1">
        <v>0.0641102456560814</v>
      </c>
      <c r="D6" s="1">
        <v>0.093286835222319</v>
      </c>
      <c r="E6" s="1">
        <v>1669.0</v>
      </c>
      <c r="N6" s="1" t="s">
        <v>13</v>
      </c>
      <c r="O6" s="1">
        <v>0.616818930657481</v>
      </c>
      <c r="P6" s="1">
        <v>0.699295356142287</v>
      </c>
      <c r="Q6" s="1">
        <v>0.655472884255759</v>
      </c>
      <c r="R6" s="1">
        <v>11779.0</v>
      </c>
    </row>
    <row r="7">
      <c r="A7" s="1" t="s">
        <v>14</v>
      </c>
      <c r="B7" s="1">
        <v>0.222732491389207</v>
      </c>
      <c r="C7" s="1">
        <v>0.0877034358047016</v>
      </c>
      <c r="D7" s="1">
        <v>0.125851443399286</v>
      </c>
      <c r="E7" s="1">
        <v>2212.0</v>
      </c>
      <c r="N7" s="1" t="s">
        <v>15</v>
      </c>
      <c r="O7" s="1">
        <v>0.5394890001164</v>
      </c>
      <c r="P7" s="1">
        <v>0.5394890001164</v>
      </c>
      <c r="Q7" s="1">
        <v>0.5394890001164</v>
      </c>
      <c r="R7" s="1">
        <v>0.5394890001164</v>
      </c>
    </row>
    <row r="8">
      <c r="A8" s="1" t="s">
        <v>16</v>
      </c>
      <c r="B8" s="1">
        <v>0.238095238095238</v>
      </c>
      <c r="C8" s="1">
        <v>0.0609756097560975</v>
      </c>
      <c r="D8" s="1">
        <v>0.0970873786407767</v>
      </c>
      <c r="E8" s="1">
        <v>656.0</v>
      </c>
      <c r="N8" s="1" t="s">
        <v>17</v>
      </c>
      <c r="O8" s="1">
        <v>0.510273698697615</v>
      </c>
      <c r="P8" s="1">
        <v>0.485651147415768</v>
      </c>
      <c r="Q8" s="1">
        <v>0.491000623443476</v>
      </c>
      <c r="R8" s="1">
        <v>34364.0</v>
      </c>
    </row>
    <row r="9">
      <c r="A9" s="1" t="s">
        <v>18</v>
      </c>
      <c r="B9" s="1">
        <v>0.286516853932584</v>
      </c>
      <c r="C9" s="1">
        <v>0.0509490509490509</v>
      </c>
      <c r="D9" s="1">
        <v>0.0865139949109414</v>
      </c>
      <c r="E9" s="1">
        <v>1001.0</v>
      </c>
      <c r="N9" s="1" t="s">
        <v>19</v>
      </c>
      <c r="O9" s="1">
        <v>0.530364848595457</v>
      </c>
      <c r="P9" s="1">
        <v>0.5394890001164</v>
      </c>
      <c r="Q9" s="1">
        <v>0.531216022706428</v>
      </c>
      <c r="R9" s="1">
        <v>34364.0</v>
      </c>
    </row>
    <row r="10">
      <c r="A10" s="1" t="s">
        <v>20</v>
      </c>
      <c r="B10" s="1">
        <v>0.383177570093457</v>
      </c>
      <c r="C10" s="1">
        <v>0.105398457583547</v>
      </c>
      <c r="D10" s="1">
        <v>0.165322580645161</v>
      </c>
      <c r="E10" s="1">
        <v>1167.0</v>
      </c>
    </row>
    <row r="11">
      <c r="A11" s="1" t="s">
        <v>21</v>
      </c>
      <c r="B11" s="1">
        <v>0.472222222222222</v>
      </c>
      <c r="C11" s="1">
        <v>0.0402843601895734</v>
      </c>
      <c r="D11" s="1">
        <v>0.074235807860262</v>
      </c>
      <c r="E11" s="1">
        <v>422.0</v>
      </c>
    </row>
    <row r="12">
      <c r="A12" s="1" t="s">
        <v>22</v>
      </c>
      <c r="B12" s="1">
        <v>0.261904761904761</v>
      </c>
      <c r="C12" s="1">
        <v>0.0343035343035343</v>
      </c>
      <c r="D12" s="1">
        <v>0.0606617647058823</v>
      </c>
      <c r="E12" s="1">
        <v>962.0</v>
      </c>
    </row>
    <row r="13">
      <c r="A13" s="1" t="s">
        <v>23</v>
      </c>
      <c r="B13" s="1">
        <v>0.251572327044025</v>
      </c>
      <c r="C13" s="1">
        <v>0.0765794511805998</v>
      </c>
      <c r="D13" s="1">
        <v>0.117416829745596</v>
      </c>
      <c r="E13" s="1">
        <v>1567.0</v>
      </c>
    </row>
    <row r="14">
      <c r="A14" s="1" t="s">
        <v>24</v>
      </c>
      <c r="B14" s="1">
        <v>0.426829268292682</v>
      </c>
      <c r="C14" s="1">
        <v>0.0644567219152854</v>
      </c>
      <c r="D14" s="1">
        <v>0.112</v>
      </c>
      <c r="E14" s="1">
        <v>543.0</v>
      </c>
    </row>
    <row r="15">
      <c r="A15" s="1" t="s">
        <v>25</v>
      </c>
      <c r="B15" s="1">
        <v>0.0909090909090909</v>
      </c>
      <c r="C15" s="1">
        <v>0.0037593984962406</v>
      </c>
      <c r="D15" s="1">
        <v>0.00722021660649819</v>
      </c>
      <c r="E15" s="1">
        <v>266.0</v>
      </c>
    </row>
    <row r="16">
      <c r="A16" s="1" t="s">
        <v>26</v>
      </c>
      <c r="B16" s="1">
        <v>0.338028169014084</v>
      </c>
      <c r="C16" s="1">
        <v>0.0415224913494809</v>
      </c>
      <c r="D16" s="1">
        <v>0.073959938366718</v>
      </c>
      <c r="E16" s="1">
        <v>578.0</v>
      </c>
    </row>
    <row r="17">
      <c r="A17" s="1" t="s">
        <v>27</v>
      </c>
      <c r="B17" s="1">
        <v>0.384615384615384</v>
      </c>
      <c r="C17" s="1">
        <v>0.0278551532033426</v>
      </c>
      <c r="D17" s="1">
        <v>0.0519480519480519</v>
      </c>
      <c r="E17" s="1">
        <v>359.0</v>
      </c>
    </row>
    <row r="18">
      <c r="A18" s="1" t="s">
        <v>28</v>
      </c>
      <c r="B18" s="1">
        <v>0.748257164988381</v>
      </c>
      <c r="C18" s="1">
        <v>0.679324894514768</v>
      </c>
      <c r="D18" s="1">
        <v>0.712126796903796</v>
      </c>
      <c r="E18" s="1">
        <v>1422.0</v>
      </c>
    </row>
    <row r="19">
      <c r="A19" s="1" t="s">
        <v>29</v>
      </c>
      <c r="B19" s="1">
        <v>0.0</v>
      </c>
      <c r="C19" s="1">
        <v>0.0</v>
      </c>
      <c r="D19" s="1">
        <v>0.0</v>
      </c>
      <c r="E19" s="1">
        <v>87.0</v>
      </c>
    </row>
    <row r="20">
      <c r="A20" s="1" t="s">
        <v>30</v>
      </c>
      <c r="B20" s="1">
        <v>0.370242214532872</v>
      </c>
      <c r="C20" s="1">
        <v>0.122425629290617</v>
      </c>
      <c r="D20" s="1">
        <v>0.184006878761822</v>
      </c>
      <c r="E20" s="1">
        <v>874.0</v>
      </c>
    </row>
    <row r="21">
      <c r="A21" s="1" t="s">
        <v>31</v>
      </c>
      <c r="B21" s="1">
        <v>0.657039711191335</v>
      </c>
      <c r="C21" s="1">
        <v>0.350674373795761</v>
      </c>
      <c r="D21" s="1">
        <v>0.457286432160803</v>
      </c>
      <c r="E21" s="1">
        <v>1038.0</v>
      </c>
    </row>
    <row r="22">
      <c r="A22" s="1" t="s">
        <v>32</v>
      </c>
      <c r="B22" s="1">
        <v>0.0</v>
      </c>
      <c r="C22" s="1">
        <v>0.0</v>
      </c>
      <c r="D22" s="1">
        <v>0.0</v>
      </c>
      <c r="E22" s="1">
        <v>159.0</v>
      </c>
    </row>
    <row r="23">
      <c r="A23" s="1" t="s">
        <v>11</v>
      </c>
      <c r="B23" s="1">
        <v>0.367118883312421</v>
      </c>
      <c r="C23" s="1">
        <v>0.846411137226541</v>
      </c>
      <c r="D23" s="1">
        <v>0.512115079582125</v>
      </c>
      <c r="E23" s="1">
        <v>11062.0</v>
      </c>
    </row>
    <row r="24">
      <c r="A24" s="1" t="s">
        <v>33</v>
      </c>
      <c r="B24" s="1">
        <v>0.392086330935251</v>
      </c>
      <c r="C24" s="1">
        <v>0.122886133032694</v>
      </c>
      <c r="D24" s="1">
        <v>0.187124463519313</v>
      </c>
      <c r="E24" s="1">
        <v>887.0</v>
      </c>
    </row>
    <row r="25">
      <c r="A25" s="1" t="s">
        <v>34</v>
      </c>
      <c r="B25" s="1">
        <v>0.0</v>
      </c>
      <c r="C25" s="1">
        <v>0.0</v>
      </c>
      <c r="D25" s="1">
        <v>0.0</v>
      </c>
      <c r="E25" s="1">
        <v>141.0</v>
      </c>
    </row>
    <row r="26">
      <c r="A26" s="1" t="s">
        <v>35</v>
      </c>
      <c r="B26" s="1">
        <v>0.225563909774436</v>
      </c>
      <c r="C26" s="1">
        <v>0.03125</v>
      </c>
      <c r="D26" s="1">
        <v>0.0548947849954254</v>
      </c>
      <c r="E26" s="1">
        <v>960.0</v>
      </c>
    </row>
    <row r="27">
      <c r="A27" s="1" t="s">
        <v>36</v>
      </c>
      <c r="B27" s="1">
        <v>0.0</v>
      </c>
      <c r="C27" s="1">
        <v>0.0</v>
      </c>
      <c r="D27" s="1">
        <v>0.0</v>
      </c>
      <c r="E27" s="1">
        <v>172.0</v>
      </c>
    </row>
    <row r="28">
      <c r="A28" s="1" t="s">
        <v>37</v>
      </c>
      <c r="B28" s="1">
        <v>0.375</v>
      </c>
      <c r="C28" s="1">
        <v>0.0393442622950819</v>
      </c>
      <c r="D28" s="1">
        <v>0.0712166172106825</v>
      </c>
      <c r="E28" s="1">
        <v>305.0</v>
      </c>
    </row>
    <row r="29">
      <c r="A29" s="1" t="s">
        <v>38</v>
      </c>
      <c r="B29" s="1">
        <v>0.440251572327044</v>
      </c>
      <c r="C29" s="1">
        <v>0.0927152317880794</v>
      </c>
      <c r="D29" s="1">
        <v>0.153172866520787</v>
      </c>
      <c r="E29" s="1">
        <v>755.0</v>
      </c>
    </row>
    <row r="30">
      <c r="A30" s="1" t="s">
        <v>39</v>
      </c>
      <c r="B30" s="1">
        <v>0.397260273972602</v>
      </c>
      <c r="C30" s="1">
        <v>0.0835734870317002</v>
      </c>
      <c r="D30" s="1">
        <v>0.138095238095238</v>
      </c>
      <c r="E30" s="1">
        <v>694.0</v>
      </c>
    </row>
    <row r="31">
      <c r="A31" s="1" t="s">
        <v>15</v>
      </c>
      <c r="B31" s="1">
        <v>0.386858340123384</v>
      </c>
      <c r="C31" s="1">
        <v>0.386858340123384</v>
      </c>
      <c r="D31" s="1">
        <v>0.386858340123384</v>
      </c>
      <c r="E31" s="1">
        <v>0.386858340123384</v>
      </c>
    </row>
    <row r="32">
      <c r="A32" s="1" t="s">
        <v>17</v>
      </c>
      <c r="B32" s="1">
        <v>0.317081289787392</v>
      </c>
      <c r="C32" s="1">
        <v>0.13900568804965</v>
      </c>
      <c r="D32" s="1">
        <v>0.16298741375977</v>
      </c>
      <c r="E32" s="1">
        <v>34364.0</v>
      </c>
    </row>
    <row r="33">
      <c r="A33" s="1" t="s">
        <v>19</v>
      </c>
      <c r="B33" s="1">
        <v>0.366805975225543</v>
      </c>
      <c r="C33" s="1">
        <v>0.386858340123384</v>
      </c>
      <c r="D33" s="1">
        <v>0.308686529879571</v>
      </c>
      <c r="E33" s="1">
        <v>34364.0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56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0.557388316151202</v>
      </c>
      <c r="C3" s="1">
        <v>0.379859484777517</v>
      </c>
      <c r="D3" s="1">
        <v>0.451810584958217</v>
      </c>
      <c r="E3" s="1">
        <v>2135.0</v>
      </c>
    </row>
    <row r="4">
      <c r="A4" s="1" t="s">
        <v>8</v>
      </c>
      <c r="B4" s="1">
        <v>0.477911646586345</v>
      </c>
      <c r="C4" s="1">
        <v>0.28743961352657</v>
      </c>
      <c r="D4" s="1">
        <v>0.358974358974359</v>
      </c>
      <c r="E4" s="1">
        <v>1242.0</v>
      </c>
    </row>
    <row r="5">
      <c r="A5" s="1" t="s">
        <v>10</v>
      </c>
      <c r="B5" s="1">
        <v>0.333333333333333</v>
      </c>
      <c r="C5" s="1">
        <v>0.152575315840621</v>
      </c>
      <c r="D5" s="1">
        <v>0.209333333333333</v>
      </c>
      <c r="E5" s="1">
        <v>1029.0</v>
      </c>
    </row>
    <row r="6">
      <c r="A6" s="1" t="s">
        <v>12</v>
      </c>
      <c r="B6" s="1">
        <v>0.178010471204188</v>
      </c>
      <c r="C6" s="1">
        <v>0.0611144397843019</v>
      </c>
      <c r="D6" s="1">
        <v>0.0909901873327386</v>
      </c>
      <c r="E6" s="1">
        <v>1669.0</v>
      </c>
    </row>
    <row r="7">
      <c r="A7" s="1" t="s">
        <v>14</v>
      </c>
      <c r="B7" s="1">
        <v>0.243119266055045</v>
      </c>
      <c r="C7" s="1">
        <v>0.071880650994575</v>
      </c>
      <c r="D7" s="1">
        <v>0.110956036287508</v>
      </c>
      <c r="E7" s="1">
        <v>2212.0</v>
      </c>
    </row>
    <row r="8">
      <c r="A8" s="1" t="s">
        <v>16</v>
      </c>
      <c r="B8" s="1">
        <v>0.27177700348432</v>
      </c>
      <c r="C8" s="1">
        <v>0.11890243902439</v>
      </c>
      <c r="D8" s="1">
        <v>0.16542948038176</v>
      </c>
      <c r="E8" s="1">
        <v>656.0</v>
      </c>
    </row>
    <row r="9">
      <c r="A9" s="1" t="s">
        <v>18</v>
      </c>
      <c r="B9" s="1">
        <v>0.283737024221453</v>
      </c>
      <c r="C9" s="1">
        <v>0.0819180819180819</v>
      </c>
      <c r="D9" s="1">
        <v>0.127131782945736</v>
      </c>
      <c r="E9" s="1">
        <v>1001.0</v>
      </c>
    </row>
    <row r="10">
      <c r="A10" s="1" t="s">
        <v>20</v>
      </c>
      <c r="B10" s="1">
        <v>0.390776699029126</v>
      </c>
      <c r="C10" s="1">
        <v>0.137960582690659</v>
      </c>
      <c r="D10" s="1">
        <v>0.20392653578214</v>
      </c>
      <c r="E10" s="1">
        <v>1167.0</v>
      </c>
    </row>
    <row r="11">
      <c r="A11" s="1" t="s">
        <v>21</v>
      </c>
      <c r="B11" s="1">
        <v>0.312138728323699</v>
      </c>
      <c r="C11" s="1">
        <v>0.127962085308056</v>
      </c>
      <c r="D11" s="1">
        <v>0.181512605042016</v>
      </c>
      <c r="E11" s="1">
        <v>422.0</v>
      </c>
    </row>
    <row r="12">
      <c r="A12" s="1" t="s">
        <v>22</v>
      </c>
      <c r="B12" s="1">
        <v>0.205574912891986</v>
      </c>
      <c r="C12" s="1">
        <v>0.0613305613305613</v>
      </c>
      <c r="D12" s="1">
        <v>0.0944755804643715</v>
      </c>
      <c r="E12" s="1">
        <v>962.0</v>
      </c>
    </row>
    <row r="13">
      <c r="A13" s="1" t="s">
        <v>23</v>
      </c>
      <c r="B13" s="1">
        <v>0.275100401606425</v>
      </c>
      <c r="C13" s="1">
        <v>0.0874282067645182</v>
      </c>
      <c r="D13" s="1">
        <v>0.132687651331719</v>
      </c>
      <c r="E13" s="1">
        <v>1567.0</v>
      </c>
    </row>
    <row r="14">
      <c r="A14" s="1" t="s">
        <v>24</v>
      </c>
      <c r="B14" s="1">
        <v>0.336283185840708</v>
      </c>
      <c r="C14" s="1">
        <v>0.139963167587476</v>
      </c>
      <c r="D14" s="1">
        <v>0.197659297789336</v>
      </c>
      <c r="E14" s="1">
        <v>543.0</v>
      </c>
    </row>
    <row r="15">
      <c r="A15" s="1" t="s">
        <v>25</v>
      </c>
      <c r="B15" s="1">
        <v>0.221374045801526</v>
      </c>
      <c r="C15" s="1">
        <v>0.109022556390977</v>
      </c>
      <c r="D15" s="1">
        <v>0.14609571788413</v>
      </c>
      <c r="E15" s="1">
        <v>266.0</v>
      </c>
    </row>
    <row r="16">
      <c r="A16" s="1" t="s">
        <v>26</v>
      </c>
      <c r="B16" s="1">
        <v>0.270491803278688</v>
      </c>
      <c r="C16" s="1">
        <v>0.114186851211072</v>
      </c>
      <c r="D16" s="1">
        <v>0.160583941605839</v>
      </c>
      <c r="E16" s="1">
        <v>578.0</v>
      </c>
    </row>
    <row r="17">
      <c r="A17" s="1" t="s">
        <v>27</v>
      </c>
      <c r="B17" s="1">
        <v>0.440758293838862</v>
      </c>
      <c r="C17" s="1">
        <v>0.259052924791086</v>
      </c>
      <c r="D17" s="1">
        <v>0.326315789473684</v>
      </c>
      <c r="E17" s="1">
        <v>359.0</v>
      </c>
    </row>
    <row r="18">
      <c r="A18" s="1" t="s">
        <v>28</v>
      </c>
      <c r="B18" s="1">
        <v>0.759372275501307</v>
      </c>
      <c r="C18" s="1">
        <v>0.612517580872011</v>
      </c>
      <c r="D18" s="1">
        <v>0.67808485792137</v>
      </c>
      <c r="E18" s="1">
        <v>1422.0</v>
      </c>
    </row>
    <row r="19">
      <c r="A19" s="1" t="s">
        <v>29</v>
      </c>
      <c r="B19" s="1">
        <v>0.132075471698113</v>
      </c>
      <c r="C19" s="1">
        <v>0.0804597701149425</v>
      </c>
      <c r="D19" s="1">
        <v>0.1</v>
      </c>
      <c r="E19" s="1">
        <v>87.0</v>
      </c>
    </row>
    <row r="20">
      <c r="A20" s="1" t="s">
        <v>30</v>
      </c>
      <c r="B20" s="1">
        <v>0.348448687350835</v>
      </c>
      <c r="C20" s="1">
        <v>0.167048054919908</v>
      </c>
      <c r="D20" s="1">
        <v>0.22583139984532</v>
      </c>
      <c r="E20" s="1">
        <v>874.0</v>
      </c>
    </row>
    <row r="21">
      <c r="A21" s="1" t="s">
        <v>31</v>
      </c>
      <c r="B21" s="1">
        <v>0.610648918469218</v>
      </c>
      <c r="C21" s="1">
        <v>0.353564547206165</v>
      </c>
      <c r="D21" s="1">
        <v>0.447834045149481</v>
      </c>
      <c r="E21" s="1">
        <v>1038.0</v>
      </c>
    </row>
    <row r="22">
      <c r="A22" s="1" t="s">
        <v>32</v>
      </c>
      <c r="B22" s="1">
        <v>0.223880597014925</v>
      </c>
      <c r="C22" s="1">
        <v>0.0943396226415094</v>
      </c>
      <c r="D22" s="1">
        <v>0.132743362831858</v>
      </c>
      <c r="E22" s="1">
        <v>159.0</v>
      </c>
    </row>
    <row r="23">
      <c r="A23" s="1" t="s">
        <v>11</v>
      </c>
      <c r="B23" s="1">
        <v>0.37546171927468</v>
      </c>
      <c r="C23" s="1">
        <v>0.80862411860423</v>
      </c>
      <c r="D23" s="1">
        <v>0.512813162873358</v>
      </c>
      <c r="E23" s="1">
        <v>11062.0</v>
      </c>
    </row>
    <row r="24">
      <c r="A24" s="1" t="s">
        <v>33</v>
      </c>
      <c r="B24" s="1">
        <v>0.366197183098591</v>
      </c>
      <c r="C24" s="1">
        <v>0.146561443066516</v>
      </c>
      <c r="D24" s="1">
        <v>0.209339774557165</v>
      </c>
      <c r="E24" s="1">
        <v>887.0</v>
      </c>
    </row>
    <row r="25">
      <c r="A25" s="1" t="s">
        <v>34</v>
      </c>
      <c r="B25" s="1">
        <v>0.141176470588235</v>
      </c>
      <c r="C25" s="1">
        <v>0.0851063829787234</v>
      </c>
      <c r="D25" s="1">
        <v>0.106194690265486</v>
      </c>
      <c r="E25" s="1">
        <v>141.0</v>
      </c>
    </row>
    <row r="26">
      <c r="A26" s="1" t="s">
        <v>35</v>
      </c>
      <c r="B26" s="1">
        <v>0.184873949579831</v>
      </c>
      <c r="C26" s="1">
        <v>0.0458333333333333</v>
      </c>
      <c r="D26" s="1">
        <v>0.0734557595993322</v>
      </c>
      <c r="E26" s="1">
        <v>960.0</v>
      </c>
    </row>
    <row r="27">
      <c r="A27" s="1" t="s">
        <v>36</v>
      </c>
      <c r="B27" s="1">
        <v>0.121621621621621</v>
      </c>
      <c r="C27" s="1">
        <v>0.0523255813953488</v>
      </c>
      <c r="D27" s="1">
        <v>0.073170731707317</v>
      </c>
      <c r="E27" s="1">
        <v>172.0</v>
      </c>
    </row>
    <row r="28">
      <c r="A28" s="1" t="s">
        <v>37</v>
      </c>
      <c r="B28" s="1">
        <v>0.351648351648351</v>
      </c>
      <c r="C28" s="1">
        <v>0.20983606557377</v>
      </c>
      <c r="D28" s="1">
        <v>0.262833675564681</v>
      </c>
      <c r="E28" s="1">
        <v>305.0</v>
      </c>
    </row>
    <row r="29">
      <c r="A29" s="1" t="s">
        <v>38</v>
      </c>
      <c r="B29" s="1">
        <v>0.359477124183006</v>
      </c>
      <c r="C29" s="1">
        <v>0.14569536423841</v>
      </c>
      <c r="D29" s="1">
        <v>0.207351555136663</v>
      </c>
      <c r="E29" s="1">
        <v>755.0</v>
      </c>
    </row>
    <row r="30">
      <c r="A30" s="1" t="s">
        <v>39</v>
      </c>
      <c r="B30" s="1">
        <v>0.340845070422535</v>
      </c>
      <c r="C30" s="1">
        <v>0.174351585014409</v>
      </c>
      <c r="D30" s="1">
        <v>0.230695900857959</v>
      </c>
      <c r="E30" s="1">
        <v>694.0</v>
      </c>
    </row>
    <row r="31">
      <c r="A31" s="1" t="s">
        <v>15</v>
      </c>
      <c r="B31" s="1">
        <v>0.385927133046211</v>
      </c>
      <c r="C31" s="1">
        <v>0.385927133046211</v>
      </c>
      <c r="D31" s="1">
        <v>0.385927133046211</v>
      </c>
      <c r="E31" s="1">
        <v>0.385927133046211</v>
      </c>
    </row>
    <row r="32">
      <c r="A32" s="1" t="s">
        <v>17</v>
      </c>
      <c r="B32" s="1">
        <v>0.325482234717791</v>
      </c>
      <c r="C32" s="1">
        <v>0.184530728996419</v>
      </c>
      <c r="D32" s="1">
        <v>0.222079707139174</v>
      </c>
      <c r="E32" s="1">
        <v>34364.0</v>
      </c>
    </row>
    <row r="33">
      <c r="A33" s="1" t="s">
        <v>19</v>
      </c>
      <c r="B33" s="1">
        <v>0.365889872123855</v>
      </c>
      <c r="C33" s="1">
        <v>0.385927133046211</v>
      </c>
      <c r="D33" s="1">
        <v>0.327030485448766</v>
      </c>
      <c r="E33" s="1">
        <v>34364.0</v>
      </c>
    </row>
    <row r="35">
      <c r="C35" s="1" t="s">
        <v>57</v>
      </c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0.463449254790631</v>
      </c>
      <c r="C37" s="1">
        <v>0.170852956567242</v>
      </c>
      <c r="D37" s="1">
        <v>0.249665455935767</v>
      </c>
      <c r="E37" s="1">
        <v>3822.0</v>
      </c>
    </row>
    <row r="38">
      <c r="A38" s="1" t="s">
        <v>9</v>
      </c>
      <c r="B38" s="1">
        <v>0.545582486317435</v>
      </c>
      <c r="C38" s="1">
        <v>0.453058044409816</v>
      </c>
      <c r="D38" s="1">
        <v>0.495034052213393</v>
      </c>
      <c r="E38" s="1">
        <v>7701.0</v>
      </c>
    </row>
    <row r="39">
      <c r="A39" s="1" t="s">
        <v>11</v>
      </c>
      <c r="B39" s="1">
        <v>0.461135029354207</v>
      </c>
      <c r="C39" s="1">
        <v>0.532543843789549</v>
      </c>
      <c r="D39" s="1">
        <v>0.494273608256072</v>
      </c>
      <c r="E39" s="1">
        <v>11062.0</v>
      </c>
    </row>
    <row r="40">
      <c r="A40" s="1" t="s">
        <v>13</v>
      </c>
      <c r="B40" s="1">
        <v>0.593833877402974</v>
      </c>
      <c r="C40" s="1">
        <v>0.694965616775617</v>
      </c>
      <c r="D40" s="1">
        <v>0.640431857299327</v>
      </c>
      <c r="E40" s="1">
        <v>11779.0</v>
      </c>
    </row>
    <row r="41">
      <c r="A41" s="1" t="s">
        <v>15</v>
      </c>
      <c r="B41" s="1">
        <v>0.530176929344663</v>
      </c>
      <c r="C41" s="1">
        <v>0.530176929344663</v>
      </c>
      <c r="D41" s="1">
        <v>0.530176929344663</v>
      </c>
      <c r="E41" s="1">
        <v>0.530176929344663</v>
      </c>
    </row>
    <row r="42">
      <c r="A42" s="1" t="s">
        <v>17</v>
      </c>
      <c r="B42" s="1">
        <v>0.516000161966312</v>
      </c>
      <c r="C42" s="1">
        <v>0.462855115385556</v>
      </c>
      <c r="D42" s="1">
        <v>0.46985124342614</v>
      </c>
      <c r="E42" s="1">
        <v>34364.0</v>
      </c>
    </row>
    <row r="43">
      <c r="A43" s="1" t="s">
        <v>19</v>
      </c>
      <c r="B43" s="1">
        <v>0.525802546722914</v>
      </c>
      <c r="C43" s="1">
        <v>0.530176929344663</v>
      </c>
      <c r="D43" s="1">
        <v>0.517337332974604</v>
      </c>
      <c r="E43" s="1">
        <v>34364.0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58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0.482808022922636</v>
      </c>
      <c r="C3" s="1">
        <v>0.157845433255269</v>
      </c>
      <c r="D3" s="1">
        <v>0.237910342393222</v>
      </c>
      <c r="E3" s="1">
        <v>2135.0</v>
      </c>
    </row>
    <row r="4">
      <c r="A4" s="1" t="s">
        <v>8</v>
      </c>
      <c r="B4" s="1">
        <v>0.565872020075282</v>
      </c>
      <c r="C4" s="1">
        <v>0.363123993558776</v>
      </c>
      <c r="D4" s="1">
        <v>0.442373712604217</v>
      </c>
      <c r="E4" s="1">
        <v>1242.0</v>
      </c>
    </row>
    <row r="5">
      <c r="A5" s="1" t="s">
        <v>10</v>
      </c>
      <c r="B5" s="1">
        <v>0.0</v>
      </c>
      <c r="C5" s="1">
        <v>0.0</v>
      </c>
      <c r="D5" s="1">
        <v>0.0</v>
      </c>
      <c r="E5" s="1">
        <v>1029.0</v>
      </c>
    </row>
    <row r="6">
      <c r="A6" s="1" t="s">
        <v>12</v>
      </c>
      <c r="B6" s="1">
        <v>0.0625</v>
      </c>
      <c r="C6" s="1">
        <v>5.99161174355901E-4</v>
      </c>
      <c r="D6" s="1">
        <v>0.00118694362017804</v>
      </c>
      <c r="E6" s="1">
        <v>1669.0</v>
      </c>
    </row>
    <row r="7">
      <c r="A7" s="1" t="s">
        <v>14</v>
      </c>
      <c r="B7" s="1">
        <v>0.0</v>
      </c>
      <c r="C7" s="1">
        <v>0.0</v>
      </c>
      <c r="D7" s="1">
        <v>0.0</v>
      </c>
      <c r="E7" s="1">
        <v>2212.0</v>
      </c>
    </row>
    <row r="8">
      <c r="A8" s="1" t="s">
        <v>16</v>
      </c>
      <c r="B8" s="1">
        <v>0.285714285714285</v>
      </c>
      <c r="C8" s="1">
        <v>0.00304878048780487</v>
      </c>
      <c r="D8" s="1">
        <v>0.00603318250377073</v>
      </c>
      <c r="E8" s="1">
        <v>656.0</v>
      </c>
    </row>
    <row r="9">
      <c r="A9" s="1" t="s">
        <v>18</v>
      </c>
      <c r="B9" s="1">
        <v>0.0</v>
      </c>
      <c r="C9" s="1">
        <v>0.0</v>
      </c>
      <c r="D9" s="1">
        <v>0.0</v>
      </c>
      <c r="E9" s="1">
        <v>1001.0</v>
      </c>
    </row>
    <row r="10">
      <c r="A10" s="1" t="s">
        <v>20</v>
      </c>
      <c r="B10" s="1">
        <v>0.166666666666666</v>
      </c>
      <c r="C10" s="1">
        <v>0.00171379605826906</v>
      </c>
      <c r="D10" s="1">
        <v>0.00339270568278201</v>
      </c>
      <c r="E10" s="1">
        <v>1167.0</v>
      </c>
    </row>
    <row r="11">
      <c r="A11" s="1" t="s">
        <v>21</v>
      </c>
      <c r="B11" s="1">
        <v>0.125</v>
      </c>
      <c r="C11" s="1">
        <v>0.00236966824644549</v>
      </c>
      <c r="D11" s="1">
        <v>0.00465116279069767</v>
      </c>
      <c r="E11" s="1">
        <v>422.0</v>
      </c>
    </row>
    <row r="12">
      <c r="A12" s="1" t="s">
        <v>22</v>
      </c>
      <c r="B12" s="1">
        <v>0.0</v>
      </c>
      <c r="C12" s="1">
        <v>0.0</v>
      </c>
      <c r="D12" s="1">
        <v>0.0</v>
      </c>
      <c r="E12" s="1">
        <v>962.0</v>
      </c>
    </row>
    <row r="13">
      <c r="A13" s="1" t="s">
        <v>23</v>
      </c>
      <c r="B13" s="1">
        <v>0.2</v>
      </c>
      <c r="C13" s="1">
        <v>0.00191448627951499</v>
      </c>
      <c r="D13" s="1">
        <v>0.00379266750948166</v>
      </c>
      <c r="E13" s="1">
        <v>1567.0</v>
      </c>
    </row>
    <row r="14">
      <c r="A14" s="1" t="s">
        <v>24</v>
      </c>
      <c r="B14" s="1">
        <v>0.0</v>
      </c>
      <c r="C14" s="1">
        <v>0.0</v>
      </c>
      <c r="D14" s="1">
        <v>0.0</v>
      </c>
      <c r="E14" s="1">
        <v>543.0</v>
      </c>
    </row>
    <row r="15">
      <c r="A15" s="1" t="s">
        <v>25</v>
      </c>
      <c r="B15" s="1">
        <v>0.0</v>
      </c>
      <c r="C15" s="1">
        <v>0.0</v>
      </c>
      <c r="D15" s="1">
        <v>0.0</v>
      </c>
      <c r="E15" s="1">
        <v>266.0</v>
      </c>
    </row>
    <row r="16">
      <c r="A16" s="1" t="s">
        <v>26</v>
      </c>
      <c r="B16" s="1">
        <v>0.266666666666666</v>
      </c>
      <c r="C16" s="1">
        <v>0.0207612456747404</v>
      </c>
      <c r="D16" s="1">
        <v>0.0385232744783306</v>
      </c>
      <c r="E16" s="1">
        <v>578.0</v>
      </c>
    </row>
    <row r="17">
      <c r="A17" s="1" t="s">
        <v>27</v>
      </c>
      <c r="B17" s="1">
        <v>0.0</v>
      </c>
      <c r="C17" s="1">
        <v>0.0</v>
      </c>
      <c r="D17" s="1">
        <v>0.0</v>
      </c>
      <c r="E17" s="1">
        <v>359.0</v>
      </c>
    </row>
    <row r="18">
      <c r="A18" s="1" t="s">
        <v>28</v>
      </c>
      <c r="B18" s="1">
        <v>0.867115222876366</v>
      </c>
      <c r="C18" s="1">
        <v>0.725035161744022</v>
      </c>
      <c r="D18" s="1">
        <v>0.789735733435465</v>
      </c>
      <c r="E18" s="1">
        <v>1422.0</v>
      </c>
    </row>
    <row r="19">
      <c r="A19" s="1" t="s">
        <v>29</v>
      </c>
      <c r="B19" s="1">
        <v>0.0</v>
      </c>
      <c r="C19" s="1">
        <v>0.0</v>
      </c>
      <c r="D19" s="1">
        <v>0.0</v>
      </c>
      <c r="E19" s="1">
        <v>87.0</v>
      </c>
    </row>
    <row r="20">
      <c r="A20" s="1" t="s">
        <v>30</v>
      </c>
      <c r="B20" s="1">
        <v>0.345338983050847</v>
      </c>
      <c r="C20" s="1">
        <v>0.18649885583524</v>
      </c>
      <c r="D20" s="1">
        <v>0.242199108469539</v>
      </c>
      <c r="E20" s="1">
        <v>874.0</v>
      </c>
    </row>
    <row r="21">
      <c r="A21" s="1" t="s">
        <v>31</v>
      </c>
      <c r="B21" s="1">
        <v>0.604674796747967</v>
      </c>
      <c r="C21" s="1">
        <v>0.573217726396917</v>
      </c>
      <c r="D21" s="1">
        <v>0.588526211671612</v>
      </c>
      <c r="E21" s="1">
        <v>1038.0</v>
      </c>
    </row>
    <row r="22">
      <c r="A22" s="1" t="s">
        <v>32</v>
      </c>
      <c r="B22" s="1">
        <v>0.0</v>
      </c>
      <c r="C22" s="1">
        <v>0.0</v>
      </c>
      <c r="D22" s="1">
        <v>0.0</v>
      </c>
      <c r="E22" s="1">
        <v>159.0</v>
      </c>
    </row>
    <row r="23">
      <c r="A23" s="1" t="s">
        <v>11</v>
      </c>
      <c r="B23" s="1">
        <v>0.35964942312301</v>
      </c>
      <c r="C23" s="1">
        <v>0.949647441692279</v>
      </c>
      <c r="D23" s="1">
        <v>0.521715378311936</v>
      </c>
      <c r="E23" s="1">
        <v>11062.0</v>
      </c>
    </row>
    <row r="24">
      <c r="A24" s="1" t="s">
        <v>33</v>
      </c>
      <c r="B24" s="1">
        <v>0.433264887063655</v>
      </c>
      <c r="C24" s="1">
        <v>0.237880496054115</v>
      </c>
      <c r="D24" s="1">
        <v>0.307132459970887</v>
      </c>
      <c r="E24" s="1">
        <v>887.0</v>
      </c>
    </row>
    <row r="25">
      <c r="A25" s="1" t="s">
        <v>34</v>
      </c>
      <c r="B25" s="1">
        <v>0.0</v>
      </c>
      <c r="C25" s="1">
        <v>0.0</v>
      </c>
      <c r="D25" s="1">
        <v>0.0</v>
      </c>
      <c r="E25" s="1">
        <v>141.0</v>
      </c>
    </row>
    <row r="26">
      <c r="A26" s="1" t="s">
        <v>35</v>
      </c>
      <c r="B26" s="1">
        <v>0.0</v>
      </c>
      <c r="C26" s="1">
        <v>0.0</v>
      </c>
      <c r="D26" s="1">
        <v>0.0</v>
      </c>
      <c r="E26" s="1">
        <v>960.0</v>
      </c>
    </row>
    <row r="27">
      <c r="A27" s="1" t="s">
        <v>36</v>
      </c>
      <c r="B27" s="1">
        <v>0.2</v>
      </c>
      <c r="C27" s="1">
        <v>0.00581395348837209</v>
      </c>
      <c r="D27" s="1">
        <v>0.0112994350282485</v>
      </c>
      <c r="E27" s="1">
        <v>172.0</v>
      </c>
    </row>
    <row r="28">
      <c r="A28" s="1" t="s">
        <v>37</v>
      </c>
      <c r="B28" s="1">
        <v>0.418666666666666</v>
      </c>
      <c r="C28" s="1">
        <v>0.514754098360655</v>
      </c>
      <c r="D28" s="1">
        <v>0.461764705882352</v>
      </c>
      <c r="E28" s="1">
        <v>305.0</v>
      </c>
    </row>
    <row r="29">
      <c r="A29" s="1" t="s">
        <v>38</v>
      </c>
      <c r="B29" s="1">
        <v>0.2</v>
      </c>
      <c r="C29" s="1">
        <v>0.00264900662251655</v>
      </c>
      <c r="D29" s="1">
        <v>0.00522875816993464</v>
      </c>
      <c r="E29" s="1">
        <v>755.0</v>
      </c>
    </row>
    <row r="30">
      <c r="A30" s="1" t="s">
        <v>39</v>
      </c>
      <c r="B30" s="1">
        <v>0.5</v>
      </c>
      <c r="C30" s="1">
        <v>0.00144092219020172</v>
      </c>
      <c r="D30" s="1">
        <v>0.0028735632183908</v>
      </c>
      <c r="E30" s="1">
        <v>694.0</v>
      </c>
    </row>
    <row r="31">
      <c r="A31" s="1" t="s">
        <v>15</v>
      </c>
      <c r="B31" s="1">
        <v>0.392125480153649</v>
      </c>
      <c r="C31" s="1">
        <v>0.392125480153649</v>
      </c>
      <c r="D31" s="1">
        <v>0.392125480153649</v>
      </c>
      <c r="E31" s="1">
        <v>0.392125480153649</v>
      </c>
    </row>
    <row r="32">
      <c r="A32" s="1" t="s">
        <v>17</v>
      </c>
      <c r="B32" s="1">
        <v>0.217283487199073</v>
      </c>
      <c r="C32" s="1">
        <v>0.133868365254267</v>
      </c>
      <c r="D32" s="1">
        <v>0.131012119490751</v>
      </c>
      <c r="E32" s="1">
        <v>34364.0</v>
      </c>
    </row>
    <row r="33">
      <c r="A33" s="1" t="s">
        <v>19</v>
      </c>
      <c r="B33" s="1">
        <v>0.288833964221912</v>
      </c>
      <c r="C33" s="1">
        <v>0.392125480153649</v>
      </c>
      <c r="D33" s="1">
        <v>0.268751580180079</v>
      </c>
      <c r="E33" s="1">
        <v>34364.0</v>
      </c>
    </row>
    <row r="35">
      <c r="C35" s="1" t="s">
        <v>59</v>
      </c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0.313333333333333</v>
      </c>
      <c r="C37" s="1">
        <v>0.0614861329147043</v>
      </c>
      <c r="D37" s="1">
        <v>0.102799650043744</v>
      </c>
      <c r="E37" s="1">
        <v>3822.0</v>
      </c>
    </row>
    <row r="38">
      <c r="A38" s="1" t="s">
        <v>9</v>
      </c>
      <c r="B38" s="1">
        <v>0.645224171539961</v>
      </c>
      <c r="C38" s="1">
        <v>0.0429814309829892</v>
      </c>
      <c r="D38" s="1">
        <v>0.0805941076211346</v>
      </c>
      <c r="E38" s="1">
        <v>7701.0</v>
      </c>
    </row>
    <row r="39">
      <c r="A39" s="1" t="s">
        <v>11</v>
      </c>
      <c r="B39" s="1">
        <v>0.359449444150344</v>
      </c>
      <c r="C39" s="1">
        <v>0.920719580546013</v>
      </c>
      <c r="D39" s="1">
        <v>0.517044445008503</v>
      </c>
      <c r="E39" s="1">
        <v>11062.0</v>
      </c>
    </row>
    <row r="40">
      <c r="A40" s="1" t="s">
        <v>13</v>
      </c>
      <c r="B40" s="1">
        <v>0.78304657994125</v>
      </c>
      <c r="C40" s="1">
        <v>0.316835045419814</v>
      </c>
      <c r="D40" s="1">
        <v>0.451133272892112</v>
      </c>
      <c r="E40" s="1">
        <v>11779.0</v>
      </c>
    </row>
    <row r="41">
      <c r="A41" s="1" t="s">
        <v>15</v>
      </c>
      <c r="B41" s="1">
        <v>0.421458503084623</v>
      </c>
      <c r="C41" s="1">
        <v>0.421458503084623</v>
      </c>
      <c r="D41" s="1">
        <v>0.421458503084623</v>
      </c>
      <c r="E41" s="1">
        <v>0.421458503084623</v>
      </c>
    </row>
    <row r="42">
      <c r="A42" s="1" t="s">
        <v>17</v>
      </c>
      <c r="B42" s="1">
        <v>0.525263382241222</v>
      </c>
      <c r="C42" s="1">
        <v>0.33550554746588</v>
      </c>
      <c r="D42" s="1">
        <v>0.287892868891373</v>
      </c>
      <c r="E42" s="1">
        <v>34364.0</v>
      </c>
    </row>
    <row r="43">
      <c r="A43" s="1" t="s">
        <v>19</v>
      </c>
      <c r="B43" s="1">
        <v>0.563559735809228</v>
      </c>
      <c r="C43" s="1">
        <v>0.421458503084623</v>
      </c>
      <c r="D43" s="1">
        <v>0.350570363093289</v>
      </c>
      <c r="E43" s="1">
        <v>34364.0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60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0.476838079048023</v>
      </c>
      <c r="C3" s="1">
        <v>0.525526932084309</v>
      </c>
      <c r="D3" s="1">
        <v>0.499999999999999</v>
      </c>
      <c r="E3" s="1">
        <v>2135.0</v>
      </c>
    </row>
    <row r="4">
      <c r="A4" s="1" t="s">
        <v>8</v>
      </c>
      <c r="B4" s="1">
        <v>0.486301369863013</v>
      </c>
      <c r="C4" s="1">
        <v>0.514492753623188</v>
      </c>
      <c r="D4" s="1">
        <v>0.5</v>
      </c>
      <c r="E4" s="1">
        <v>1242.0</v>
      </c>
    </row>
    <row r="5">
      <c r="A5" s="1" t="s">
        <v>10</v>
      </c>
      <c r="B5" s="1">
        <v>0.313686313686313</v>
      </c>
      <c r="C5" s="1">
        <v>0.305150631681243</v>
      </c>
      <c r="D5" s="1">
        <v>0.30935960591133</v>
      </c>
      <c r="E5" s="1">
        <v>1029.0</v>
      </c>
    </row>
    <row r="6">
      <c r="A6" s="1" t="s">
        <v>12</v>
      </c>
      <c r="B6" s="1">
        <v>0.18069306930693</v>
      </c>
      <c r="C6" s="1">
        <v>0.131216297183942</v>
      </c>
      <c r="D6" s="1">
        <v>0.15203054494967</v>
      </c>
      <c r="E6" s="1">
        <v>1669.0</v>
      </c>
    </row>
    <row r="7">
      <c r="A7" s="1" t="s">
        <v>14</v>
      </c>
      <c r="B7" s="1">
        <v>0.226086956521739</v>
      </c>
      <c r="C7" s="1">
        <v>0.141048824593128</v>
      </c>
      <c r="D7" s="1">
        <v>0.173719376391982</v>
      </c>
      <c r="E7" s="1">
        <v>2212.0</v>
      </c>
    </row>
    <row r="8">
      <c r="A8" s="1" t="s">
        <v>16</v>
      </c>
      <c r="B8" s="1">
        <v>0.213804713804713</v>
      </c>
      <c r="C8" s="1">
        <v>0.193597560975609</v>
      </c>
      <c r="D8" s="1">
        <v>0.2032</v>
      </c>
      <c r="E8" s="1">
        <v>656.0</v>
      </c>
    </row>
    <row r="9">
      <c r="A9" s="1" t="s">
        <v>18</v>
      </c>
      <c r="B9" s="1">
        <v>0.285714285714285</v>
      </c>
      <c r="C9" s="1">
        <v>0.179820179820179</v>
      </c>
      <c r="D9" s="1">
        <v>0.220723482526057</v>
      </c>
      <c r="E9" s="1">
        <v>1001.0</v>
      </c>
    </row>
    <row r="10">
      <c r="A10" s="1" t="s">
        <v>20</v>
      </c>
      <c r="B10" s="1">
        <v>0.317545748116254</v>
      </c>
      <c r="C10" s="1">
        <v>0.252784918594687</v>
      </c>
      <c r="D10" s="1">
        <v>0.28148854961832</v>
      </c>
      <c r="E10" s="1">
        <v>1167.0</v>
      </c>
    </row>
    <row r="11">
      <c r="A11" s="1" t="s">
        <v>21</v>
      </c>
      <c r="B11" s="1">
        <v>0.3026706231454</v>
      </c>
      <c r="C11" s="1">
        <v>0.24170616113744</v>
      </c>
      <c r="D11" s="1">
        <v>0.268774703557312</v>
      </c>
      <c r="E11" s="1">
        <v>422.0</v>
      </c>
    </row>
    <row r="12">
      <c r="A12" s="1" t="s">
        <v>22</v>
      </c>
      <c r="B12" s="1">
        <v>0.167320261437908</v>
      </c>
      <c r="C12" s="1">
        <v>0.133056133056133</v>
      </c>
      <c r="D12" s="1">
        <v>0.148233931673422</v>
      </c>
      <c r="E12" s="1">
        <v>962.0</v>
      </c>
    </row>
    <row r="13">
      <c r="A13" s="1" t="s">
        <v>23</v>
      </c>
      <c r="B13" s="1">
        <v>0.217034700315457</v>
      </c>
      <c r="C13" s="1">
        <v>0.219527760051052</v>
      </c>
      <c r="D13" s="1">
        <v>0.218274111675126</v>
      </c>
      <c r="E13" s="1">
        <v>1567.0</v>
      </c>
    </row>
    <row r="14">
      <c r="A14" s="1" t="s">
        <v>24</v>
      </c>
      <c r="B14" s="1">
        <v>0.246527777777777</v>
      </c>
      <c r="C14" s="1">
        <v>0.261510128913443</v>
      </c>
      <c r="D14" s="1">
        <v>0.253798033958891</v>
      </c>
      <c r="E14" s="1">
        <v>543.0</v>
      </c>
    </row>
    <row r="15">
      <c r="A15" s="1" t="s">
        <v>25</v>
      </c>
      <c r="B15" s="1">
        <v>0.271186440677966</v>
      </c>
      <c r="C15" s="1">
        <v>0.180451127819548</v>
      </c>
      <c r="D15" s="1">
        <v>0.216704288939051</v>
      </c>
      <c r="E15" s="1">
        <v>266.0</v>
      </c>
    </row>
    <row r="16">
      <c r="A16" s="1" t="s">
        <v>26</v>
      </c>
      <c r="B16" s="1">
        <v>0.235011990407673</v>
      </c>
      <c r="C16" s="1">
        <v>0.16955017301038</v>
      </c>
      <c r="D16" s="1">
        <v>0.196984924623115</v>
      </c>
      <c r="E16" s="1">
        <v>578.0</v>
      </c>
    </row>
    <row r="17">
      <c r="A17" s="1" t="s">
        <v>27</v>
      </c>
      <c r="B17" s="1">
        <v>0.408163265306122</v>
      </c>
      <c r="C17" s="1">
        <v>0.445682451253481</v>
      </c>
      <c r="D17" s="1">
        <v>0.426098535286284</v>
      </c>
      <c r="E17" s="1">
        <v>359.0</v>
      </c>
    </row>
    <row r="18">
      <c r="A18" s="1" t="s">
        <v>28</v>
      </c>
      <c r="B18" s="1">
        <v>0.744</v>
      </c>
      <c r="C18" s="1">
        <v>0.719409282700421</v>
      </c>
      <c r="D18" s="1">
        <v>0.731498033607436</v>
      </c>
      <c r="E18" s="1">
        <v>1422.0</v>
      </c>
    </row>
    <row r="19">
      <c r="A19" s="1" t="s">
        <v>29</v>
      </c>
      <c r="B19" s="1">
        <v>0.16</v>
      </c>
      <c r="C19" s="1">
        <v>0.0459770114942528</v>
      </c>
      <c r="D19" s="1">
        <v>0.0714285714285714</v>
      </c>
      <c r="E19" s="1">
        <v>87.0</v>
      </c>
    </row>
    <row r="20">
      <c r="A20" s="1" t="s">
        <v>30</v>
      </c>
      <c r="B20" s="1">
        <v>0.287990196078431</v>
      </c>
      <c r="C20" s="1">
        <v>0.268878718535469</v>
      </c>
      <c r="D20" s="1">
        <v>0.278106508875739</v>
      </c>
      <c r="E20" s="1">
        <v>874.0</v>
      </c>
    </row>
    <row r="21">
      <c r="A21" s="1" t="s">
        <v>31</v>
      </c>
      <c r="B21" s="1">
        <v>0.568932038834951</v>
      </c>
      <c r="C21" s="1">
        <v>0.564547206165703</v>
      </c>
      <c r="D21" s="1">
        <v>0.566731141199226</v>
      </c>
      <c r="E21" s="1">
        <v>1038.0</v>
      </c>
    </row>
    <row r="22">
      <c r="A22" s="1" t="s">
        <v>32</v>
      </c>
      <c r="B22" s="1">
        <v>0.260273972602739</v>
      </c>
      <c r="C22" s="1">
        <v>0.119496855345911</v>
      </c>
      <c r="D22" s="1">
        <v>0.163793103448275</v>
      </c>
      <c r="E22" s="1">
        <v>159.0</v>
      </c>
    </row>
    <row r="23">
      <c r="A23" s="1" t="s">
        <v>11</v>
      </c>
      <c r="B23" s="1">
        <v>0.455965109735509</v>
      </c>
      <c r="C23" s="1">
        <v>0.58596998734406</v>
      </c>
      <c r="D23" s="1">
        <v>0.512857029828309</v>
      </c>
      <c r="E23" s="1">
        <v>11062.0</v>
      </c>
    </row>
    <row r="24">
      <c r="A24" s="1" t="s">
        <v>33</v>
      </c>
      <c r="B24" s="1">
        <v>0.305617977528089</v>
      </c>
      <c r="C24" s="1">
        <v>0.306651634723788</v>
      </c>
      <c r="D24" s="1">
        <v>0.306133933595948</v>
      </c>
      <c r="E24" s="1">
        <v>887.0</v>
      </c>
    </row>
    <row r="25">
      <c r="A25" s="1" t="s">
        <v>34</v>
      </c>
      <c r="B25" s="1">
        <v>0.226666666666666</v>
      </c>
      <c r="C25" s="1">
        <v>0.120567375886524</v>
      </c>
      <c r="D25" s="1">
        <v>0.157407407407407</v>
      </c>
      <c r="E25" s="1">
        <v>141.0</v>
      </c>
    </row>
    <row r="26">
      <c r="A26" s="1" t="s">
        <v>35</v>
      </c>
      <c r="B26" s="1">
        <v>0.165204678362573</v>
      </c>
      <c r="C26" s="1">
        <v>0.117708333333333</v>
      </c>
      <c r="D26" s="1">
        <v>0.137469586374695</v>
      </c>
      <c r="E26" s="1">
        <v>960.0</v>
      </c>
    </row>
    <row r="27">
      <c r="A27" s="1" t="s">
        <v>36</v>
      </c>
      <c r="B27" s="1">
        <v>0.186046511627906</v>
      </c>
      <c r="C27" s="1">
        <v>0.0465116279069767</v>
      </c>
      <c r="D27" s="1">
        <v>0.0744186046511627</v>
      </c>
      <c r="E27" s="1">
        <v>172.0</v>
      </c>
    </row>
    <row r="28">
      <c r="A28" s="1" t="s">
        <v>37</v>
      </c>
      <c r="B28" s="1">
        <v>0.399399399399399</v>
      </c>
      <c r="C28" s="1">
        <v>0.436065573770491</v>
      </c>
      <c r="D28" s="1">
        <v>0.41692789968652</v>
      </c>
      <c r="E28" s="1">
        <v>305.0</v>
      </c>
    </row>
    <row r="29">
      <c r="A29" s="1" t="s">
        <v>38</v>
      </c>
      <c r="B29" s="1">
        <v>0.33951762523191</v>
      </c>
      <c r="C29" s="1">
        <v>0.242384105960264</v>
      </c>
      <c r="D29" s="1">
        <v>0.282843894899536</v>
      </c>
      <c r="E29" s="1">
        <v>755.0</v>
      </c>
    </row>
    <row r="30">
      <c r="A30" s="1" t="s">
        <v>39</v>
      </c>
      <c r="B30" s="1">
        <v>0.313432835820895</v>
      </c>
      <c r="C30" s="1">
        <v>0.272334293948126</v>
      </c>
      <c r="D30" s="1">
        <v>0.291441788743253</v>
      </c>
      <c r="E30" s="1">
        <v>694.0</v>
      </c>
    </row>
    <row r="31">
      <c r="A31" s="1" t="s">
        <v>15</v>
      </c>
      <c r="B31" s="1">
        <v>0.392678384355721</v>
      </c>
      <c r="C31" s="1">
        <v>0.392678384355721</v>
      </c>
      <c r="D31" s="1">
        <v>0.392678384355721</v>
      </c>
      <c r="E31" s="1">
        <v>0.392678384355721</v>
      </c>
    </row>
    <row r="32">
      <c r="A32" s="1" t="s">
        <v>17</v>
      </c>
      <c r="B32" s="1">
        <v>0.312915450250666</v>
      </c>
      <c r="C32" s="1">
        <v>0.276486572889753</v>
      </c>
      <c r="D32" s="1">
        <v>0.287873128316308</v>
      </c>
      <c r="E32" s="1">
        <v>34364.0</v>
      </c>
    </row>
    <row r="33">
      <c r="A33" s="1" t="s">
        <v>19</v>
      </c>
      <c r="B33" s="1">
        <v>0.371004801806834</v>
      </c>
      <c r="C33" s="1">
        <v>0.392678384355721</v>
      </c>
      <c r="D33" s="1">
        <v>0.376743118385511</v>
      </c>
      <c r="E33" s="1">
        <v>34364.0</v>
      </c>
    </row>
    <row r="34">
      <c r="C34" s="1"/>
    </row>
    <row r="35">
      <c r="C35" s="1" t="s">
        <v>61</v>
      </c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0.462524023062139</v>
      </c>
      <c r="C37" s="1">
        <v>0.188906331763474</v>
      </c>
      <c r="D37" s="1">
        <v>0.268251904142671</v>
      </c>
      <c r="E37" s="1">
        <v>3822.0</v>
      </c>
    </row>
    <row r="38">
      <c r="A38" s="1" t="s">
        <v>9</v>
      </c>
      <c r="B38" s="1">
        <v>0.538926002055498</v>
      </c>
      <c r="C38" s="1">
        <v>0.544734450071419</v>
      </c>
      <c r="D38" s="1">
        <v>0.541814659347755</v>
      </c>
      <c r="E38" s="1">
        <v>7701.0</v>
      </c>
    </row>
    <row r="39">
      <c r="A39" s="1" t="s">
        <v>11</v>
      </c>
      <c r="B39" s="1">
        <v>0.479681914350332</v>
      </c>
      <c r="C39" s="1">
        <v>0.594377146989694</v>
      </c>
      <c r="D39" s="1">
        <v>0.530905567443175</v>
      </c>
      <c r="E39" s="1">
        <v>11062.0</v>
      </c>
    </row>
    <row r="40">
      <c r="A40" s="1" t="s">
        <v>13</v>
      </c>
      <c r="B40" s="1">
        <v>0.689444837340876</v>
      </c>
      <c r="C40" s="1">
        <v>0.662110535699125</v>
      </c>
      <c r="D40" s="1">
        <v>0.675501277554025</v>
      </c>
      <c r="E40" s="1">
        <v>11779.0</v>
      </c>
    </row>
    <row r="41">
      <c r="A41" s="1" t="s">
        <v>15</v>
      </c>
      <c r="B41" s="1">
        <v>0.561372366429984</v>
      </c>
      <c r="C41" s="1">
        <v>0.561372366429984</v>
      </c>
      <c r="D41" s="1">
        <v>0.561372366429984</v>
      </c>
      <c r="E41" s="1">
        <v>0.561372366429984</v>
      </c>
    </row>
    <row r="42">
      <c r="A42" s="1" t="s">
        <v>17</v>
      </c>
      <c r="B42" s="1">
        <v>0.542644194202211</v>
      </c>
      <c r="C42" s="1">
        <v>0.497532116130928</v>
      </c>
      <c r="D42" s="1">
        <v>0.504118352121906</v>
      </c>
      <c r="E42" s="1">
        <v>34364.0</v>
      </c>
    </row>
    <row r="43">
      <c r="A43" s="1" t="s">
        <v>19</v>
      </c>
      <c r="B43" s="1">
        <v>0.562950996204005</v>
      </c>
      <c r="C43" s="1">
        <v>0.561372366429984</v>
      </c>
      <c r="D43" s="1">
        <v>0.553700977902328</v>
      </c>
      <c r="E43" s="1">
        <v>34364.0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62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0.463188893563315</v>
      </c>
      <c r="C3" s="1">
        <v>0.515690866510538</v>
      </c>
      <c r="D3" s="1">
        <v>0.488031914893617</v>
      </c>
      <c r="E3" s="1">
        <v>2135.0</v>
      </c>
    </row>
    <row r="4">
      <c r="A4" s="1" t="s">
        <v>8</v>
      </c>
      <c r="B4" s="1">
        <v>0.419250645994832</v>
      </c>
      <c r="C4" s="1">
        <v>0.522965350523771</v>
      </c>
      <c r="D4" s="1">
        <v>0.465399784869128</v>
      </c>
      <c r="E4" s="1">
        <v>1241.0</v>
      </c>
    </row>
    <row r="5">
      <c r="A5" s="1" t="s">
        <v>10</v>
      </c>
      <c r="B5" s="1">
        <v>0.371278458844133</v>
      </c>
      <c r="C5" s="1">
        <v>0.206025267249757</v>
      </c>
      <c r="D5" s="1">
        <v>0.264999999999999</v>
      </c>
      <c r="E5" s="1">
        <v>1029.0</v>
      </c>
    </row>
    <row r="6">
      <c r="A6" s="1" t="s">
        <v>12</v>
      </c>
      <c r="B6" s="1">
        <v>0.199084668192219</v>
      </c>
      <c r="C6" s="1">
        <v>0.0521270221689634</v>
      </c>
      <c r="D6" s="1">
        <v>0.0826210826210826</v>
      </c>
      <c r="E6" s="1">
        <v>1669.0</v>
      </c>
    </row>
    <row r="7">
      <c r="A7" s="1" t="s">
        <v>14</v>
      </c>
      <c r="B7" s="1">
        <v>0.423312883435582</v>
      </c>
      <c r="C7" s="1">
        <v>0.0311934900542495</v>
      </c>
      <c r="D7" s="1">
        <v>0.0581052631578947</v>
      </c>
      <c r="E7" s="1">
        <v>2212.0</v>
      </c>
    </row>
    <row r="8">
      <c r="A8" s="1" t="s">
        <v>16</v>
      </c>
      <c r="B8" s="1">
        <v>0.292682926829268</v>
      </c>
      <c r="C8" s="1">
        <v>0.164634146341463</v>
      </c>
      <c r="D8" s="1">
        <v>0.210731707317073</v>
      </c>
      <c r="E8" s="1">
        <v>656.0</v>
      </c>
    </row>
    <row r="9">
      <c r="A9" s="1" t="s">
        <v>18</v>
      </c>
      <c r="B9" s="1">
        <v>0.276679841897233</v>
      </c>
      <c r="C9" s="1">
        <v>0.0699300699300699</v>
      </c>
      <c r="D9" s="1">
        <v>0.11164274322169</v>
      </c>
      <c r="E9" s="1">
        <v>1001.0</v>
      </c>
    </row>
    <row r="10">
      <c r="A10" s="1" t="s">
        <v>20</v>
      </c>
      <c r="B10" s="1">
        <v>0.342068965517241</v>
      </c>
      <c r="C10" s="1">
        <v>0.212510711225364</v>
      </c>
      <c r="D10" s="1">
        <v>0.262156448202959</v>
      </c>
      <c r="E10" s="1">
        <v>1167.0</v>
      </c>
    </row>
    <row r="11">
      <c r="A11" s="1" t="s">
        <v>21</v>
      </c>
      <c r="B11" s="1">
        <v>0.398963730569948</v>
      </c>
      <c r="C11" s="1">
        <v>0.182464454976303</v>
      </c>
      <c r="D11" s="1">
        <v>0.25040650406504</v>
      </c>
      <c r="E11" s="1">
        <v>422.0</v>
      </c>
    </row>
    <row r="12">
      <c r="A12" s="1" t="s">
        <v>22</v>
      </c>
      <c r="B12" s="1">
        <v>0.235772357723577</v>
      </c>
      <c r="C12" s="1">
        <v>0.0301455301455301</v>
      </c>
      <c r="D12" s="1">
        <v>0.0534562211981566</v>
      </c>
      <c r="E12" s="1">
        <v>962.0</v>
      </c>
    </row>
    <row r="13">
      <c r="A13" s="1" t="s">
        <v>23</v>
      </c>
      <c r="B13" s="1">
        <v>0.303468208092485</v>
      </c>
      <c r="C13" s="1">
        <v>0.0670070197830248</v>
      </c>
      <c r="D13" s="1">
        <v>0.10977522216414</v>
      </c>
      <c r="E13" s="1">
        <v>1567.0</v>
      </c>
    </row>
    <row r="14">
      <c r="A14" s="1" t="s">
        <v>24</v>
      </c>
      <c r="B14" s="1">
        <v>0.29608938547486</v>
      </c>
      <c r="C14" s="1">
        <v>0.195211786372007</v>
      </c>
      <c r="D14" s="1">
        <v>0.235294117647058</v>
      </c>
      <c r="E14" s="1">
        <v>543.0</v>
      </c>
    </row>
    <row r="15">
      <c r="A15" s="1" t="s">
        <v>25</v>
      </c>
      <c r="B15" s="1">
        <v>0.344444444444444</v>
      </c>
      <c r="C15" s="1">
        <v>0.116541353383458</v>
      </c>
      <c r="D15" s="1">
        <v>0.174157303370786</v>
      </c>
      <c r="E15" s="1">
        <v>266.0</v>
      </c>
    </row>
    <row r="16">
      <c r="A16" s="1" t="s">
        <v>26</v>
      </c>
      <c r="B16" s="1">
        <v>0.339366515837104</v>
      </c>
      <c r="C16" s="1">
        <v>0.129982668977469</v>
      </c>
      <c r="D16" s="1">
        <v>0.18796992481203</v>
      </c>
      <c r="E16" s="1">
        <v>577.0</v>
      </c>
    </row>
    <row r="17">
      <c r="A17" s="1" t="s">
        <v>27</v>
      </c>
      <c r="B17" s="1">
        <v>0.444117647058823</v>
      </c>
      <c r="C17" s="1">
        <v>0.420612813370473</v>
      </c>
      <c r="D17" s="1">
        <v>0.432045779685264</v>
      </c>
      <c r="E17" s="1">
        <v>359.0</v>
      </c>
    </row>
    <row r="18">
      <c r="A18" s="1" t="s">
        <v>28</v>
      </c>
      <c r="B18" s="1">
        <v>0.771198830409356</v>
      </c>
      <c r="C18" s="1">
        <v>0.741912798874824</v>
      </c>
      <c r="D18" s="1">
        <v>0.756272401433691</v>
      </c>
      <c r="E18" s="1">
        <v>1422.0</v>
      </c>
    </row>
    <row r="19">
      <c r="A19" s="1" t="s">
        <v>29</v>
      </c>
      <c r="B19" s="1">
        <v>0.166666666666666</v>
      </c>
      <c r="C19" s="1">
        <v>0.0689655172413793</v>
      </c>
      <c r="D19" s="1">
        <v>0.0975609756097561</v>
      </c>
      <c r="E19" s="1">
        <v>87.0</v>
      </c>
    </row>
    <row r="20">
      <c r="A20" s="1" t="s">
        <v>30</v>
      </c>
      <c r="B20" s="1">
        <v>0.327956989247311</v>
      </c>
      <c r="C20" s="1">
        <v>0.209382151029748</v>
      </c>
      <c r="D20" s="1">
        <v>0.25558659217877</v>
      </c>
      <c r="E20" s="1">
        <v>874.0</v>
      </c>
    </row>
    <row r="21">
      <c r="A21" s="1" t="s">
        <v>31</v>
      </c>
      <c r="B21" s="1">
        <v>0.55012853470437</v>
      </c>
      <c r="C21" s="1">
        <v>0.618497109826589</v>
      </c>
      <c r="D21" s="1">
        <v>0.582312925170068</v>
      </c>
      <c r="E21" s="1">
        <v>1038.0</v>
      </c>
    </row>
    <row r="22">
      <c r="A22" s="1" t="s">
        <v>32</v>
      </c>
      <c r="B22" s="1">
        <v>0.425</v>
      </c>
      <c r="C22" s="1">
        <v>0.10691823899371</v>
      </c>
      <c r="D22" s="1">
        <v>0.170854271356783</v>
      </c>
      <c r="E22" s="1">
        <v>159.0</v>
      </c>
    </row>
    <row r="23">
      <c r="A23" s="1" t="s">
        <v>11</v>
      </c>
      <c r="B23" s="1">
        <v>0.412682249479287</v>
      </c>
      <c r="C23" s="1">
        <v>0.806512890094979</v>
      </c>
      <c r="D23" s="1">
        <v>0.545988977342314</v>
      </c>
      <c r="E23" s="1">
        <v>11055.0</v>
      </c>
    </row>
    <row r="24">
      <c r="A24" s="1" t="s">
        <v>33</v>
      </c>
      <c r="B24" s="1">
        <v>0.44141689373297</v>
      </c>
      <c r="C24" s="1">
        <v>0.182844243792325</v>
      </c>
      <c r="D24" s="1">
        <v>0.258579409417398</v>
      </c>
      <c r="E24" s="1">
        <v>886.0</v>
      </c>
    </row>
    <row r="25">
      <c r="A25" s="1" t="s">
        <v>34</v>
      </c>
      <c r="B25" s="1">
        <v>0.5</v>
      </c>
      <c r="C25" s="1">
        <v>0.0780141843971631</v>
      </c>
      <c r="D25" s="1">
        <v>0.134969325153374</v>
      </c>
      <c r="E25" s="1">
        <v>141.0</v>
      </c>
    </row>
    <row r="26">
      <c r="A26" s="1" t="s">
        <v>35</v>
      </c>
      <c r="B26" s="1">
        <v>0.285714285714285</v>
      </c>
      <c r="C26" s="1">
        <v>0.00416666666666666</v>
      </c>
      <c r="D26" s="1">
        <v>0.0082135523613963</v>
      </c>
      <c r="E26" s="1">
        <v>960.0</v>
      </c>
    </row>
    <row r="27">
      <c r="A27" s="1" t="s">
        <v>36</v>
      </c>
      <c r="B27" s="1">
        <v>0.0769230769230769</v>
      </c>
      <c r="C27" s="1">
        <v>0.00581395348837209</v>
      </c>
      <c r="D27" s="1">
        <v>0.0108108108108108</v>
      </c>
      <c r="E27" s="1">
        <v>172.0</v>
      </c>
    </row>
    <row r="28">
      <c r="A28" s="1" t="s">
        <v>37</v>
      </c>
      <c r="B28" s="1">
        <v>0.389513108614232</v>
      </c>
      <c r="C28" s="1">
        <v>0.340983606557377</v>
      </c>
      <c r="D28" s="1">
        <v>0.363636363636363</v>
      </c>
      <c r="E28" s="1">
        <v>305.0</v>
      </c>
    </row>
    <row r="29">
      <c r="A29" s="1" t="s">
        <v>38</v>
      </c>
      <c r="B29" s="1">
        <v>0.3862660944206</v>
      </c>
      <c r="C29" s="1">
        <v>0.238726790450928</v>
      </c>
      <c r="D29" s="1">
        <v>0.295081967213114</v>
      </c>
      <c r="E29" s="1">
        <v>754.0</v>
      </c>
    </row>
    <row r="30">
      <c r="A30" s="1" t="s">
        <v>39</v>
      </c>
      <c r="B30" s="1">
        <v>0.408227848101265</v>
      </c>
      <c r="C30" s="1">
        <v>0.185878962536023</v>
      </c>
      <c r="D30" s="1">
        <v>0.255445544554455</v>
      </c>
      <c r="E30" s="1">
        <v>694.0</v>
      </c>
    </row>
    <row r="31">
      <c r="A31" s="1" t="s">
        <v>15</v>
      </c>
      <c r="B31" s="1">
        <v>0.422903385439408</v>
      </c>
      <c r="C31" s="1">
        <v>0.422903385439408</v>
      </c>
      <c r="D31" s="1">
        <v>0.422903385439408</v>
      </c>
      <c r="E31" s="1">
        <v>0.422903385439408</v>
      </c>
    </row>
    <row r="32">
      <c r="A32" s="1" t="s">
        <v>17</v>
      </c>
      <c r="B32" s="1">
        <v>0.367552291124588</v>
      </c>
      <c r="C32" s="1">
        <v>0.232344988034376</v>
      </c>
      <c r="D32" s="1">
        <v>0.254360969052293</v>
      </c>
      <c r="E32" s="1">
        <v>34353.0</v>
      </c>
    </row>
    <row r="33">
      <c r="A33" s="1" t="s">
        <v>19</v>
      </c>
      <c r="B33" s="1">
        <v>0.394360174924001</v>
      </c>
      <c r="C33" s="1">
        <v>0.422903385439408</v>
      </c>
      <c r="D33" s="1">
        <v>0.35585473550426</v>
      </c>
      <c r="E33" s="1">
        <v>34353.0</v>
      </c>
    </row>
    <row r="35">
      <c r="C35" s="1" t="s">
        <v>63</v>
      </c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0.414642609299097</v>
      </c>
      <c r="C37" s="1">
        <v>0.312663526949241</v>
      </c>
      <c r="D37" s="1">
        <v>0.356503579952267</v>
      </c>
      <c r="E37" s="1">
        <v>3822.0</v>
      </c>
    </row>
    <row r="38">
      <c r="A38" s="1" t="s">
        <v>9</v>
      </c>
      <c r="B38" s="1">
        <v>0.49953466728711</v>
      </c>
      <c r="C38" s="1">
        <v>0.557662337662337</v>
      </c>
      <c r="D38" s="1">
        <v>0.527000490918016</v>
      </c>
      <c r="E38" s="1">
        <v>7700.0</v>
      </c>
    </row>
    <row r="39">
      <c r="A39" s="1" t="s">
        <v>11</v>
      </c>
      <c r="B39" s="1">
        <v>0.490541478653245</v>
      </c>
      <c r="C39" s="1">
        <v>0.511352329262777</v>
      </c>
      <c r="D39" s="1">
        <v>0.500730767527348</v>
      </c>
      <c r="E39" s="1">
        <v>11055.0</v>
      </c>
    </row>
    <row r="40">
      <c r="A40" s="1" t="s">
        <v>13</v>
      </c>
      <c r="B40" s="1">
        <v>0.672451766364197</v>
      </c>
      <c r="C40" s="1">
        <v>0.648182744565217</v>
      </c>
      <c r="D40" s="1">
        <v>0.66009426211787</v>
      </c>
      <c r="E40" s="1">
        <v>11776.0</v>
      </c>
    </row>
    <row r="41">
      <c r="A41" s="1" t="s">
        <v>15</v>
      </c>
      <c r="B41" s="1">
        <v>0.546531598404797</v>
      </c>
      <c r="C41" s="1">
        <v>0.546531598404797</v>
      </c>
      <c r="D41" s="1">
        <v>0.546531598404797</v>
      </c>
      <c r="E41" s="1">
        <v>0.546531598404797</v>
      </c>
    </row>
    <row r="42">
      <c r="A42" s="1" t="s">
        <v>17</v>
      </c>
      <c r="B42" s="1">
        <v>0.519292630400912</v>
      </c>
      <c r="C42" s="1">
        <v>0.507465234609893</v>
      </c>
      <c r="D42" s="1">
        <v>0.511082275128875</v>
      </c>
      <c r="E42" s="1">
        <v>34353.0</v>
      </c>
    </row>
    <row r="43">
      <c r="A43" s="1" t="s">
        <v>19</v>
      </c>
      <c r="B43" s="1">
        <v>0.546470731466489</v>
      </c>
      <c r="C43" s="1">
        <v>0.546531598404797</v>
      </c>
      <c r="D43" s="1">
        <v>0.545201558185927</v>
      </c>
      <c r="E43" s="1">
        <v>34353.0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64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0.464947987336047</v>
      </c>
      <c r="C3" s="1">
        <v>0.481498829039812</v>
      </c>
      <c r="D3" s="1">
        <v>0.473078693051081</v>
      </c>
      <c r="E3" s="1">
        <v>2135.0</v>
      </c>
    </row>
    <row r="4">
      <c r="A4" s="1" t="s">
        <v>8</v>
      </c>
      <c r="B4" s="1">
        <v>0.451986754966887</v>
      </c>
      <c r="C4" s="1">
        <v>0.439967767929089</v>
      </c>
      <c r="D4" s="1">
        <v>0.445896284197631</v>
      </c>
      <c r="E4" s="1">
        <v>1241.0</v>
      </c>
    </row>
    <row r="5">
      <c r="A5" s="1" t="s">
        <v>10</v>
      </c>
      <c r="B5" s="1">
        <v>0.350498338870431</v>
      </c>
      <c r="C5" s="1">
        <v>0.205053449951409</v>
      </c>
      <c r="D5" s="1">
        <v>0.258736971183323</v>
      </c>
      <c r="E5" s="1">
        <v>1029.0</v>
      </c>
    </row>
    <row r="6">
      <c r="A6" s="1" t="s">
        <v>12</v>
      </c>
      <c r="B6" s="1">
        <v>0.166666666666666</v>
      </c>
      <c r="C6" s="1">
        <v>0.0191731575793888</v>
      </c>
      <c r="D6" s="1">
        <v>0.0343901128425577</v>
      </c>
      <c r="E6" s="1">
        <v>1669.0</v>
      </c>
    </row>
    <row r="7">
      <c r="A7" s="1" t="s">
        <v>14</v>
      </c>
      <c r="B7" s="1">
        <v>0.344978165938864</v>
      </c>
      <c r="C7" s="1">
        <v>0.0357142857142857</v>
      </c>
      <c r="D7" s="1">
        <v>0.0647275706677591</v>
      </c>
      <c r="E7" s="1">
        <v>2212.0</v>
      </c>
    </row>
    <row r="8">
      <c r="A8" s="1" t="s">
        <v>16</v>
      </c>
      <c r="B8" s="1">
        <v>0.345549738219895</v>
      </c>
      <c r="C8" s="1">
        <v>0.10060975609756</v>
      </c>
      <c r="D8" s="1">
        <v>0.155844155844155</v>
      </c>
      <c r="E8" s="1">
        <v>656.0</v>
      </c>
    </row>
    <row r="9">
      <c r="A9" s="1" t="s">
        <v>18</v>
      </c>
      <c r="B9" s="1">
        <v>0.359223300970873</v>
      </c>
      <c r="C9" s="1">
        <v>0.0369630369630369</v>
      </c>
      <c r="D9" s="1">
        <v>0.0670289855072463</v>
      </c>
      <c r="E9" s="1">
        <v>1001.0</v>
      </c>
    </row>
    <row r="10">
      <c r="A10" s="1" t="s">
        <v>20</v>
      </c>
      <c r="B10" s="1">
        <v>0.356037151702786</v>
      </c>
      <c r="C10" s="1">
        <v>0.0985432733504712</v>
      </c>
      <c r="D10" s="1">
        <v>0.154362416107382</v>
      </c>
      <c r="E10" s="1">
        <v>1167.0</v>
      </c>
    </row>
    <row r="11">
      <c r="A11" s="1" t="s">
        <v>21</v>
      </c>
      <c r="B11" s="1">
        <v>0.49438202247191</v>
      </c>
      <c r="C11" s="1">
        <v>0.104265402843601</v>
      </c>
      <c r="D11" s="1">
        <v>0.172211350293542</v>
      </c>
      <c r="E11" s="1">
        <v>422.0</v>
      </c>
    </row>
    <row r="12">
      <c r="A12" s="1" t="s">
        <v>22</v>
      </c>
      <c r="B12" s="1">
        <v>0.28735632183908</v>
      </c>
      <c r="C12" s="1">
        <v>0.0259875259875259</v>
      </c>
      <c r="D12" s="1">
        <v>0.0476644423260247</v>
      </c>
      <c r="E12" s="1">
        <v>962.0</v>
      </c>
    </row>
    <row r="13">
      <c r="A13" s="1" t="s">
        <v>23</v>
      </c>
      <c r="B13" s="1">
        <v>0.289473684210526</v>
      </c>
      <c r="C13" s="1">
        <v>0.0421186981493299</v>
      </c>
      <c r="D13" s="1">
        <v>0.0735376044568245</v>
      </c>
      <c r="E13" s="1">
        <v>1567.0</v>
      </c>
    </row>
    <row r="14">
      <c r="A14" s="1" t="s">
        <v>24</v>
      </c>
      <c r="B14" s="1">
        <v>0.343434343434343</v>
      </c>
      <c r="C14" s="1">
        <v>0.125230202578268</v>
      </c>
      <c r="D14" s="1">
        <v>0.18353576248313</v>
      </c>
      <c r="E14" s="1">
        <v>543.0</v>
      </c>
    </row>
    <row r="15">
      <c r="A15" s="1" t="s">
        <v>25</v>
      </c>
      <c r="B15" s="1">
        <v>0.395348837209302</v>
      </c>
      <c r="C15" s="1">
        <v>0.0639097744360902</v>
      </c>
      <c r="D15" s="1">
        <v>0.110032362459546</v>
      </c>
      <c r="E15" s="1">
        <v>266.0</v>
      </c>
    </row>
    <row r="16">
      <c r="A16" s="1" t="s">
        <v>26</v>
      </c>
      <c r="B16" s="1">
        <v>0.34090909090909</v>
      </c>
      <c r="C16" s="1">
        <v>0.103986135181975</v>
      </c>
      <c r="D16" s="1">
        <v>0.159362549800796</v>
      </c>
      <c r="E16" s="1">
        <v>577.0</v>
      </c>
    </row>
    <row r="17">
      <c r="A17" s="1" t="s">
        <v>27</v>
      </c>
      <c r="B17" s="1">
        <v>0.415730337078651</v>
      </c>
      <c r="C17" s="1">
        <v>0.309192200557103</v>
      </c>
      <c r="D17" s="1">
        <v>0.354632587859425</v>
      </c>
      <c r="E17" s="1">
        <v>359.0</v>
      </c>
    </row>
    <row r="18">
      <c r="A18" s="1" t="s">
        <v>28</v>
      </c>
      <c r="B18" s="1">
        <v>0.756428571428571</v>
      </c>
      <c r="C18" s="1">
        <v>0.744725738396624</v>
      </c>
      <c r="D18" s="1">
        <v>0.750531537916371</v>
      </c>
      <c r="E18" s="1">
        <v>1422.0</v>
      </c>
    </row>
    <row r="19">
      <c r="A19" s="1" t="s">
        <v>29</v>
      </c>
      <c r="B19" s="1">
        <v>0.25</v>
      </c>
      <c r="C19" s="1">
        <v>0.0114942528735632</v>
      </c>
      <c r="D19" s="1">
        <v>0.0219780219780219</v>
      </c>
      <c r="E19" s="1">
        <v>87.0</v>
      </c>
    </row>
    <row r="20">
      <c r="A20" s="1" t="s">
        <v>30</v>
      </c>
      <c r="B20" s="1">
        <v>0.373737373737373</v>
      </c>
      <c r="C20" s="1">
        <v>0.169336384439359</v>
      </c>
      <c r="D20" s="1">
        <v>0.233070866141732</v>
      </c>
      <c r="E20" s="1">
        <v>874.0</v>
      </c>
    </row>
    <row r="21">
      <c r="A21" s="1" t="s">
        <v>31</v>
      </c>
      <c r="B21" s="1">
        <v>0.568738229755179</v>
      </c>
      <c r="C21" s="1">
        <v>0.581888246628131</v>
      </c>
      <c r="D21" s="1">
        <v>0.575238095238095</v>
      </c>
      <c r="E21" s="1">
        <v>1038.0</v>
      </c>
    </row>
    <row r="22">
      <c r="A22" s="1" t="s">
        <v>32</v>
      </c>
      <c r="B22" s="1">
        <v>0.4</v>
      </c>
      <c r="C22" s="1">
        <v>0.050314465408805</v>
      </c>
      <c r="D22" s="1">
        <v>0.0893854748603352</v>
      </c>
      <c r="E22" s="1">
        <v>159.0</v>
      </c>
    </row>
    <row r="23">
      <c r="A23" s="1" t="s">
        <v>11</v>
      </c>
      <c r="B23" s="1">
        <v>0.398211136306374</v>
      </c>
      <c r="C23" s="1">
        <v>0.857801899592944</v>
      </c>
      <c r="D23" s="1">
        <v>0.543921534887722</v>
      </c>
      <c r="E23" s="1">
        <v>11055.0</v>
      </c>
    </row>
    <row r="24">
      <c r="A24" s="1" t="s">
        <v>33</v>
      </c>
      <c r="B24" s="1">
        <v>0.418103448275862</v>
      </c>
      <c r="C24" s="1">
        <v>0.218961625282167</v>
      </c>
      <c r="D24" s="1">
        <v>0.287407407407407</v>
      </c>
      <c r="E24" s="1">
        <v>886.0</v>
      </c>
    </row>
    <row r="25">
      <c r="A25" s="1" t="s">
        <v>34</v>
      </c>
      <c r="B25" s="1">
        <v>0.5</v>
      </c>
      <c r="C25" s="1">
        <v>0.0709219858156028</v>
      </c>
      <c r="D25" s="1">
        <v>0.124223602484472</v>
      </c>
      <c r="E25" s="1">
        <v>141.0</v>
      </c>
    </row>
    <row r="26">
      <c r="A26" s="1" t="s">
        <v>35</v>
      </c>
      <c r="B26" s="1">
        <v>0.0</v>
      </c>
      <c r="C26" s="1">
        <v>0.0</v>
      </c>
      <c r="D26" s="1">
        <v>0.0</v>
      </c>
      <c r="E26" s="1">
        <v>960.0</v>
      </c>
    </row>
    <row r="27">
      <c r="A27" s="1" t="s">
        <v>36</v>
      </c>
      <c r="B27" s="1">
        <v>0.0</v>
      </c>
      <c r="C27" s="1">
        <v>0.0</v>
      </c>
      <c r="D27" s="1">
        <v>0.0</v>
      </c>
      <c r="E27" s="1">
        <v>172.0</v>
      </c>
    </row>
    <row r="28">
      <c r="A28" s="1" t="s">
        <v>37</v>
      </c>
      <c r="B28" s="1">
        <v>0.371212121212121</v>
      </c>
      <c r="C28" s="1">
        <v>0.321311475409836</v>
      </c>
      <c r="D28" s="1">
        <v>0.344463971880492</v>
      </c>
      <c r="E28" s="1">
        <v>305.0</v>
      </c>
    </row>
    <row r="29">
      <c r="A29" s="1" t="s">
        <v>38</v>
      </c>
      <c r="B29" s="1">
        <v>0.354455445544554</v>
      </c>
      <c r="C29" s="1">
        <v>0.237400530503978</v>
      </c>
      <c r="D29" s="1">
        <v>0.284352660841938</v>
      </c>
      <c r="E29" s="1">
        <v>754.0</v>
      </c>
    </row>
    <row r="30">
      <c r="A30" s="1" t="s">
        <v>39</v>
      </c>
      <c r="B30" s="1">
        <v>0.424603174603174</v>
      </c>
      <c r="C30" s="1">
        <v>0.154178674351585</v>
      </c>
      <c r="D30" s="1">
        <v>0.226215644820296</v>
      </c>
      <c r="E30" s="1">
        <v>694.0</v>
      </c>
    </row>
    <row r="31">
      <c r="A31" s="1" t="s">
        <v>15</v>
      </c>
      <c r="B31" s="1">
        <v>0.419060926265537</v>
      </c>
      <c r="C31" s="1">
        <v>0.419060926265537</v>
      </c>
      <c r="D31" s="1">
        <v>0.419060926265537</v>
      </c>
      <c r="E31" s="1">
        <v>0.419060926265537</v>
      </c>
    </row>
    <row r="32">
      <c r="A32" s="1" t="s">
        <v>17</v>
      </c>
      <c r="B32" s="1">
        <v>0.365071865810306</v>
      </c>
      <c r="C32" s="1">
        <v>0.200376741966483</v>
      </c>
      <c r="D32" s="1">
        <v>0.222708238126332</v>
      </c>
      <c r="E32" s="1">
        <v>34353.0</v>
      </c>
    </row>
    <row r="33">
      <c r="A33" s="1" t="s">
        <v>19</v>
      </c>
      <c r="B33" s="1">
        <v>0.382203460181215</v>
      </c>
      <c r="C33" s="1">
        <v>0.419060926265537</v>
      </c>
      <c r="D33" s="1">
        <v>0.337888071301438</v>
      </c>
      <c r="E33" s="1">
        <v>34353.0</v>
      </c>
    </row>
    <row r="35">
      <c r="C35" s="1" t="s">
        <v>65</v>
      </c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0.412640901771336</v>
      </c>
      <c r="C37" s="1">
        <v>0.268184196755625</v>
      </c>
      <c r="D37" s="1">
        <v>0.325087218522042</v>
      </c>
      <c r="E37" s="1">
        <v>3822.0</v>
      </c>
    </row>
    <row r="38">
      <c r="A38" s="1" t="s">
        <v>9</v>
      </c>
      <c r="B38" s="1">
        <v>0.498347006244643</v>
      </c>
      <c r="C38" s="1">
        <v>0.528571428571428</v>
      </c>
      <c r="D38" s="1">
        <v>0.513014432469906</v>
      </c>
      <c r="E38" s="1">
        <v>7700.0</v>
      </c>
    </row>
    <row r="39">
      <c r="A39" s="1" t="s">
        <v>11</v>
      </c>
      <c r="B39" s="1">
        <v>0.484166080225193</v>
      </c>
      <c r="C39" s="1">
        <v>0.497874265038444</v>
      </c>
      <c r="D39" s="1">
        <v>0.490924497168086</v>
      </c>
      <c r="E39" s="1">
        <v>11055.0</v>
      </c>
    </row>
    <row r="40">
      <c r="A40" s="1" t="s">
        <v>13</v>
      </c>
      <c r="B40" s="1">
        <v>0.640424841900437</v>
      </c>
      <c r="C40" s="1">
        <v>0.670771059782608</v>
      </c>
      <c r="D40" s="1">
        <v>0.655246785566155</v>
      </c>
      <c r="E40" s="1">
        <v>11776.0</v>
      </c>
    </row>
    <row r="41">
      <c r="A41" s="1" t="s">
        <v>15</v>
      </c>
      <c r="B41" s="1">
        <v>0.538468256047506</v>
      </c>
      <c r="C41" s="1">
        <v>0.538468256047506</v>
      </c>
      <c r="D41" s="1">
        <v>0.538468256047506</v>
      </c>
      <c r="E41" s="1">
        <v>0.538468256047506</v>
      </c>
    </row>
    <row r="42">
      <c r="A42" s="1" t="s">
        <v>17</v>
      </c>
      <c r="B42" s="1">
        <v>0.508894707535402</v>
      </c>
      <c r="C42" s="1">
        <v>0.491350237537026</v>
      </c>
      <c r="D42" s="1">
        <v>0.496068233431547</v>
      </c>
      <c r="E42" s="1">
        <v>34353.0</v>
      </c>
    </row>
    <row r="43">
      <c r="A43" s="1" t="s">
        <v>19</v>
      </c>
      <c r="B43" s="1">
        <v>0.532951545127437</v>
      </c>
      <c r="C43" s="1">
        <v>0.538468256047506</v>
      </c>
      <c r="D43" s="1">
        <v>0.533753993602589</v>
      </c>
      <c r="E43" s="1">
        <v>34353.0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66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0.503397508493771</v>
      </c>
      <c r="C3" s="1">
        <v>0.417763157894736</v>
      </c>
      <c r="D3" s="1">
        <v>0.456599897277863</v>
      </c>
      <c r="E3" s="1">
        <v>2128.0</v>
      </c>
    </row>
    <row r="4">
      <c r="A4" s="1" t="s">
        <v>8</v>
      </c>
      <c r="B4" s="1">
        <v>0.46731234866828</v>
      </c>
      <c r="C4" s="1">
        <v>0.311793214862681</v>
      </c>
      <c r="D4" s="1">
        <v>0.374031007751937</v>
      </c>
      <c r="E4" s="1">
        <v>1238.0</v>
      </c>
    </row>
    <row r="5">
      <c r="A5" s="1" t="s">
        <v>10</v>
      </c>
      <c r="B5" s="1">
        <v>0.298924731182795</v>
      </c>
      <c r="C5" s="1">
        <v>0.137487636003956</v>
      </c>
      <c r="D5" s="1">
        <v>0.188346883468834</v>
      </c>
      <c r="E5" s="1">
        <v>1011.0</v>
      </c>
    </row>
    <row r="6">
      <c r="A6" s="1" t="s">
        <v>12</v>
      </c>
      <c r="B6" s="1">
        <v>0.200757575757575</v>
      </c>
      <c r="C6" s="1">
        <v>0.0318701142513529</v>
      </c>
      <c r="D6" s="1">
        <v>0.0550077841203944</v>
      </c>
      <c r="E6" s="1">
        <v>1663.0</v>
      </c>
    </row>
    <row r="7">
      <c r="A7" s="1" t="s">
        <v>14</v>
      </c>
      <c r="B7" s="1">
        <v>0.425414364640884</v>
      </c>
      <c r="C7" s="1">
        <v>0.0349048050770625</v>
      </c>
      <c r="D7" s="1">
        <v>0.064516129032258</v>
      </c>
      <c r="E7" s="1">
        <v>2206.0</v>
      </c>
    </row>
    <row r="8">
      <c r="A8" s="1" t="s">
        <v>16</v>
      </c>
      <c r="B8" s="1">
        <v>0.252380952380952</v>
      </c>
      <c r="C8" s="1">
        <v>0.0809160305343511</v>
      </c>
      <c r="D8" s="1">
        <v>0.122543352601156</v>
      </c>
      <c r="E8" s="1">
        <v>655.0</v>
      </c>
    </row>
    <row r="9">
      <c r="A9" s="1" t="s">
        <v>18</v>
      </c>
      <c r="B9" s="1">
        <v>0.298165137614678</v>
      </c>
      <c r="C9" s="1">
        <v>0.065</v>
      </c>
      <c r="D9" s="1">
        <v>0.106732348111658</v>
      </c>
      <c r="E9" s="1">
        <v>1000.0</v>
      </c>
    </row>
    <row r="10">
      <c r="A10" s="1" t="s">
        <v>20</v>
      </c>
      <c r="B10" s="1">
        <v>0.313978494623655</v>
      </c>
      <c r="C10" s="1">
        <v>0.250643776824034</v>
      </c>
      <c r="D10" s="1">
        <v>0.278758949880668</v>
      </c>
      <c r="E10" s="1">
        <v>1165.0</v>
      </c>
    </row>
    <row r="11">
      <c r="A11" s="1" t="s">
        <v>21</v>
      </c>
      <c r="B11" s="1">
        <v>0.348101265822784</v>
      </c>
      <c r="C11" s="1">
        <v>0.132211538461538</v>
      </c>
      <c r="D11" s="1">
        <v>0.19163763066202</v>
      </c>
      <c r="E11" s="1">
        <v>416.0</v>
      </c>
    </row>
    <row r="12">
      <c r="A12" s="1" t="s">
        <v>22</v>
      </c>
      <c r="B12" s="1">
        <v>0.233644859813084</v>
      </c>
      <c r="C12" s="1">
        <v>0.0260688216892596</v>
      </c>
      <c r="D12" s="1">
        <v>0.0469043151969981</v>
      </c>
      <c r="E12" s="1">
        <v>959.0</v>
      </c>
    </row>
    <row r="13">
      <c r="A13" s="1" t="s">
        <v>23</v>
      </c>
      <c r="B13" s="1">
        <v>0.27391304347826</v>
      </c>
      <c r="C13" s="1">
        <v>0.0402813299232736</v>
      </c>
      <c r="D13" s="1">
        <v>0.0702341137123745</v>
      </c>
      <c r="E13" s="1">
        <v>1564.0</v>
      </c>
    </row>
    <row r="14">
      <c r="A14" s="1" t="s">
        <v>24</v>
      </c>
      <c r="B14" s="1">
        <v>0.36036036036036</v>
      </c>
      <c r="C14" s="1">
        <v>0.14760147601476</v>
      </c>
      <c r="D14" s="1">
        <v>0.209424083769633</v>
      </c>
      <c r="E14" s="1">
        <v>542.0</v>
      </c>
    </row>
    <row r="15">
      <c r="A15" s="1" t="s">
        <v>25</v>
      </c>
      <c r="B15" s="1">
        <v>0.262295081967213</v>
      </c>
      <c r="C15" s="1">
        <v>0.0601503759398496</v>
      </c>
      <c r="D15" s="1">
        <v>0.0978593272171253</v>
      </c>
      <c r="E15" s="1">
        <v>266.0</v>
      </c>
    </row>
    <row r="16">
      <c r="A16" s="1" t="s">
        <v>26</v>
      </c>
      <c r="B16" s="1">
        <v>0.342592592592592</v>
      </c>
      <c r="C16" s="1">
        <v>0.0642361111111111</v>
      </c>
      <c r="D16" s="1">
        <v>0.108187134502923</v>
      </c>
      <c r="E16" s="1">
        <v>576.0</v>
      </c>
    </row>
    <row r="17">
      <c r="A17" s="1" t="s">
        <v>27</v>
      </c>
      <c r="B17" s="1">
        <v>0.514705882352941</v>
      </c>
      <c r="C17" s="1">
        <v>0.294943820224719</v>
      </c>
      <c r="D17" s="1">
        <v>0.375</v>
      </c>
      <c r="E17" s="1">
        <v>356.0</v>
      </c>
    </row>
    <row r="18">
      <c r="A18" s="1" t="s">
        <v>28</v>
      </c>
      <c r="B18" s="1">
        <v>0.606694560669456</v>
      </c>
      <c r="C18" s="1">
        <v>0.5098452883263</v>
      </c>
      <c r="D18" s="1">
        <v>0.554069545280856</v>
      </c>
      <c r="E18" s="1">
        <v>1422.0</v>
      </c>
    </row>
    <row r="19">
      <c r="A19" s="1" t="s">
        <v>29</v>
      </c>
      <c r="B19" s="1">
        <v>0.172413793103448</v>
      </c>
      <c r="C19" s="1">
        <v>0.057471264367816</v>
      </c>
      <c r="D19" s="1">
        <v>0.0862068965517241</v>
      </c>
      <c r="E19" s="1">
        <v>87.0</v>
      </c>
    </row>
    <row r="20">
      <c r="A20" s="1" t="s">
        <v>30</v>
      </c>
      <c r="B20" s="1">
        <v>0.320143884892086</v>
      </c>
      <c r="C20" s="1">
        <v>0.10183066361556</v>
      </c>
      <c r="D20" s="1">
        <v>0.154513888888888</v>
      </c>
      <c r="E20" s="1">
        <v>874.0</v>
      </c>
    </row>
    <row r="21">
      <c r="A21" s="1" t="s">
        <v>31</v>
      </c>
      <c r="B21" s="1">
        <v>0.588558855885588</v>
      </c>
      <c r="C21" s="1">
        <v>0.516908212560386</v>
      </c>
      <c r="D21" s="1">
        <v>0.550411522633744</v>
      </c>
      <c r="E21" s="1">
        <v>1035.0</v>
      </c>
    </row>
    <row r="22">
      <c r="A22" s="1" t="s">
        <v>32</v>
      </c>
      <c r="B22" s="1">
        <v>0.444444444444444</v>
      </c>
      <c r="C22" s="1">
        <v>0.050632911392405</v>
      </c>
      <c r="D22" s="1">
        <v>0.0909090909090909</v>
      </c>
      <c r="E22" s="1">
        <v>158.0</v>
      </c>
    </row>
    <row r="23">
      <c r="A23" s="1" t="s">
        <v>11</v>
      </c>
      <c r="B23" s="1">
        <v>0.378293067864513</v>
      </c>
      <c r="C23" s="1">
        <v>0.85206453377085</v>
      </c>
      <c r="D23" s="1">
        <v>0.523961661341853</v>
      </c>
      <c r="E23" s="1">
        <v>10971.0</v>
      </c>
    </row>
    <row r="24">
      <c r="A24" s="1" t="s">
        <v>33</v>
      </c>
      <c r="B24" s="1">
        <v>0.361111111111111</v>
      </c>
      <c r="C24" s="1">
        <v>0.132054176072234</v>
      </c>
      <c r="D24" s="1">
        <v>0.193388429752066</v>
      </c>
      <c r="E24" s="1">
        <v>886.0</v>
      </c>
    </row>
    <row r="25">
      <c r="A25" s="1" t="s">
        <v>34</v>
      </c>
      <c r="B25" s="1">
        <v>0.5</v>
      </c>
      <c r="C25" s="1">
        <v>0.05</v>
      </c>
      <c r="D25" s="1">
        <v>0.0909090909090909</v>
      </c>
      <c r="E25" s="1">
        <v>140.0</v>
      </c>
    </row>
    <row r="26">
      <c r="A26" s="1" t="s">
        <v>35</v>
      </c>
      <c r="B26" s="1">
        <v>0.2</v>
      </c>
      <c r="C26" s="1">
        <v>0.0104275286757038</v>
      </c>
      <c r="D26" s="1">
        <v>0.0198216055500495</v>
      </c>
      <c r="E26" s="1">
        <v>959.0</v>
      </c>
    </row>
    <row r="27">
      <c r="A27" s="1" t="s">
        <v>36</v>
      </c>
      <c r="B27" s="1">
        <v>0.0769230769230769</v>
      </c>
      <c r="C27" s="1">
        <v>0.00584795321637426</v>
      </c>
      <c r="D27" s="1">
        <v>0.0108695652173913</v>
      </c>
      <c r="E27" s="1">
        <v>171.0</v>
      </c>
    </row>
    <row r="28">
      <c r="A28" s="1" t="s">
        <v>37</v>
      </c>
      <c r="B28" s="1">
        <v>0.402061855670103</v>
      </c>
      <c r="C28" s="1">
        <v>0.128712871287128</v>
      </c>
      <c r="D28" s="1">
        <v>0.195</v>
      </c>
      <c r="E28" s="1">
        <v>303.0</v>
      </c>
    </row>
    <row r="29">
      <c r="A29" s="1" t="s">
        <v>38</v>
      </c>
      <c r="B29" s="1">
        <v>0.330935251798561</v>
      </c>
      <c r="C29" s="1">
        <v>0.184</v>
      </c>
      <c r="D29" s="1">
        <v>0.236503856041131</v>
      </c>
      <c r="E29" s="1">
        <v>750.0</v>
      </c>
    </row>
    <row r="30">
      <c r="A30" s="1" t="s">
        <v>39</v>
      </c>
      <c r="B30" s="1">
        <v>0.308510638297872</v>
      </c>
      <c r="C30" s="1">
        <v>0.0838150289017341</v>
      </c>
      <c r="D30" s="1">
        <v>0.131818181818181</v>
      </c>
      <c r="E30" s="1">
        <v>692.0</v>
      </c>
    </row>
    <row r="31">
      <c r="A31" s="1" t="s">
        <v>15</v>
      </c>
      <c r="B31" s="1">
        <v>0.392331763811306</v>
      </c>
      <c r="C31" s="1">
        <v>0.392331763811306</v>
      </c>
      <c r="D31" s="1">
        <v>0.392331763811306</v>
      </c>
      <c r="E31" s="1">
        <v>0.392331763811306</v>
      </c>
    </row>
    <row r="32">
      <c r="A32" s="1" t="s">
        <v>17</v>
      </c>
      <c r="B32" s="1">
        <v>0.349501240728931</v>
      </c>
      <c r="C32" s="1">
        <v>0.170695808607113</v>
      </c>
      <c r="D32" s="1">
        <v>0.199434510435711</v>
      </c>
      <c r="E32" s="1">
        <v>34193.0</v>
      </c>
    </row>
    <row r="33">
      <c r="A33" s="1" t="s">
        <v>19</v>
      </c>
      <c r="B33" s="1">
        <v>0.370311530281001</v>
      </c>
      <c r="C33" s="1">
        <v>0.392331763811306</v>
      </c>
      <c r="D33" s="1">
        <v>0.313983639246559</v>
      </c>
      <c r="E33" s="1">
        <v>34193.0</v>
      </c>
    </row>
    <row r="35">
      <c r="C35" s="1" t="s">
        <v>67</v>
      </c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0.458440445586975</v>
      </c>
      <c r="C37" s="1">
        <v>0.280398322851153</v>
      </c>
      <c r="D37" s="1">
        <v>0.347967479674796</v>
      </c>
      <c r="E37" s="1">
        <v>3816.0</v>
      </c>
    </row>
    <row r="38">
      <c r="A38" s="1" t="s">
        <v>9</v>
      </c>
      <c r="B38" s="1">
        <v>0.472809308952742</v>
      </c>
      <c r="C38" s="1">
        <v>0.519911215563389</v>
      </c>
      <c r="D38" s="1">
        <v>0.495242833157141</v>
      </c>
      <c r="E38" s="1">
        <v>7659.0</v>
      </c>
    </row>
    <row r="39">
      <c r="A39" s="1" t="s">
        <v>11</v>
      </c>
      <c r="B39" s="1">
        <v>0.456378860178265</v>
      </c>
      <c r="C39" s="1">
        <v>0.462036277458754</v>
      </c>
      <c r="D39" s="1">
        <v>0.459190144034785</v>
      </c>
      <c r="E39" s="1">
        <v>10971.0</v>
      </c>
    </row>
    <row r="40">
      <c r="A40" s="1" t="s">
        <v>13</v>
      </c>
      <c r="B40" s="1">
        <v>0.609975669099756</v>
      </c>
      <c r="C40" s="1">
        <v>0.640248574104026</v>
      </c>
      <c r="D40" s="1">
        <v>0.624745607841508</v>
      </c>
      <c r="E40" s="1">
        <v>11747.0</v>
      </c>
    </row>
    <row r="41">
      <c r="A41" s="1" t="s">
        <v>15</v>
      </c>
      <c r="B41" s="1">
        <v>0.515953557745737</v>
      </c>
      <c r="C41" s="1">
        <v>0.515953557745737</v>
      </c>
      <c r="D41" s="1">
        <v>0.515953557745737</v>
      </c>
      <c r="E41" s="1">
        <v>0.515953557745737</v>
      </c>
    </row>
    <row r="42">
      <c r="A42" s="1" t="s">
        <v>17</v>
      </c>
      <c r="B42" s="1">
        <v>0.499401070954435</v>
      </c>
      <c r="C42" s="1">
        <v>0.47564859749433</v>
      </c>
      <c r="D42" s="1">
        <v>0.481786516177058</v>
      </c>
      <c r="E42" s="1">
        <v>34193.0</v>
      </c>
    </row>
    <row r="43">
      <c r="A43" s="1" t="s">
        <v>19</v>
      </c>
      <c r="B43" s="1">
        <v>0.513057406415335</v>
      </c>
      <c r="C43" s="1">
        <v>0.515953557745737</v>
      </c>
      <c r="D43" s="1">
        <v>0.511729608022385</v>
      </c>
      <c r="E43" s="1">
        <v>34193.0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68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0.435154394299287</v>
      </c>
      <c r="C3" s="1">
        <v>0.430248943165805</v>
      </c>
      <c r="D3" s="1">
        <v>0.432687765706188</v>
      </c>
      <c r="E3" s="1">
        <v>2129.0</v>
      </c>
    </row>
    <row r="4">
      <c r="A4" s="1" t="s">
        <v>8</v>
      </c>
      <c r="B4" s="1">
        <v>0.457556935817805</v>
      </c>
      <c r="C4" s="1">
        <v>0.357316087308003</v>
      </c>
      <c r="D4" s="1">
        <v>0.401270994098956</v>
      </c>
      <c r="E4" s="1">
        <v>1237.0</v>
      </c>
    </row>
    <row r="5">
      <c r="A5" s="1" t="s">
        <v>10</v>
      </c>
      <c r="B5" s="1">
        <v>0.284313725490196</v>
      </c>
      <c r="C5" s="1">
        <v>0.200791295746785</v>
      </c>
      <c r="D5" s="1">
        <v>0.235362318840579</v>
      </c>
      <c r="E5" s="1">
        <v>1011.0</v>
      </c>
    </row>
    <row r="6">
      <c r="A6" s="1" t="s">
        <v>12</v>
      </c>
      <c r="B6" s="1">
        <v>0.220183486238532</v>
      </c>
      <c r="C6" s="1">
        <v>0.0432692307692307</v>
      </c>
      <c r="D6" s="1">
        <v>0.0723254645906579</v>
      </c>
      <c r="E6" s="1">
        <v>1664.0</v>
      </c>
    </row>
    <row r="7">
      <c r="A7" s="1" t="s">
        <v>14</v>
      </c>
      <c r="B7" s="1">
        <v>0.251612903225806</v>
      </c>
      <c r="C7" s="1">
        <v>0.0353581142339075</v>
      </c>
      <c r="D7" s="1">
        <v>0.0620031796502384</v>
      </c>
      <c r="E7" s="1">
        <v>2206.0</v>
      </c>
    </row>
    <row r="8">
      <c r="A8" s="1" t="s">
        <v>16</v>
      </c>
      <c r="B8" s="1">
        <v>0.322115384615384</v>
      </c>
      <c r="C8" s="1">
        <v>0.102290076335877</v>
      </c>
      <c r="D8" s="1">
        <v>0.155272305909617</v>
      </c>
      <c r="E8" s="1">
        <v>655.0</v>
      </c>
    </row>
    <row r="9">
      <c r="A9" s="1" t="s">
        <v>18</v>
      </c>
      <c r="B9" s="1">
        <v>0.260869565217391</v>
      </c>
      <c r="C9" s="1">
        <v>0.06</v>
      </c>
      <c r="D9" s="1">
        <v>0.097560975609756</v>
      </c>
      <c r="E9" s="1">
        <v>1000.0</v>
      </c>
    </row>
    <row r="10">
      <c r="A10" s="1" t="s">
        <v>20</v>
      </c>
      <c r="B10" s="1">
        <v>0.342222222222222</v>
      </c>
      <c r="C10" s="1">
        <v>0.198283261802575</v>
      </c>
      <c r="D10" s="1">
        <v>0.251086956521739</v>
      </c>
      <c r="E10" s="1">
        <v>1165.0</v>
      </c>
    </row>
    <row r="11">
      <c r="A11" s="1" t="s">
        <v>21</v>
      </c>
      <c r="B11" s="1">
        <v>0.367469879518072</v>
      </c>
      <c r="C11" s="1">
        <v>0.146282973621103</v>
      </c>
      <c r="D11" s="1">
        <v>0.20926243567753</v>
      </c>
      <c r="E11" s="1">
        <v>417.0</v>
      </c>
    </row>
    <row r="12">
      <c r="A12" s="1" t="s">
        <v>22</v>
      </c>
      <c r="B12" s="1">
        <v>0.193277310924369</v>
      </c>
      <c r="C12" s="1">
        <v>0.0239833159541188</v>
      </c>
      <c r="D12" s="1">
        <v>0.0426716141001855</v>
      </c>
      <c r="E12" s="1">
        <v>959.0</v>
      </c>
    </row>
    <row r="13">
      <c r="A13" s="1" t="s">
        <v>23</v>
      </c>
      <c r="B13" s="1">
        <v>0.250544662309368</v>
      </c>
      <c r="C13" s="1">
        <v>0.0735294117647058</v>
      </c>
      <c r="D13" s="1">
        <v>0.113692535837864</v>
      </c>
      <c r="E13" s="1">
        <v>1564.0</v>
      </c>
    </row>
    <row r="14">
      <c r="A14" s="1" t="s">
        <v>24</v>
      </c>
      <c r="B14" s="1">
        <v>0.27485380116959</v>
      </c>
      <c r="C14" s="1">
        <v>0.173431734317343</v>
      </c>
      <c r="D14" s="1">
        <v>0.212669683257918</v>
      </c>
      <c r="E14" s="1">
        <v>542.0</v>
      </c>
    </row>
    <row r="15">
      <c r="A15" s="1" t="s">
        <v>25</v>
      </c>
      <c r="B15" s="1">
        <v>0.441860465116279</v>
      </c>
      <c r="C15" s="1">
        <v>0.0714285714285714</v>
      </c>
      <c r="D15" s="1">
        <v>0.122977346278317</v>
      </c>
      <c r="E15" s="1">
        <v>266.0</v>
      </c>
    </row>
    <row r="16">
      <c r="A16" s="1" t="s">
        <v>26</v>
      </c>
      <c r="B16" s="1">
        <v>0.39090909090909</v>
      </c>
      <c r="C16" s="1">
        <v>0.0746527777777777</v>
      </c>
      <c r="D16" s="1">
        <v>0.12536443148688</v>
      </c>
      <c r="E16" s="1">
        <v>576.0</v>
      </c>
    </row>
    <row r="17">
      <c r="A17" s="1" t="s">
        <v>27</v>
      </c>
      <c r="B17" s="1">
        <v>0.444933920704845</v>
      </c>
      <c r="C17" s="1">
        <v>0.282913165266106</v>
      </c>
      <c r="D17" s="1">
        <v>0.345890410958904</v>
      </c>
      <c r="E17" s="1">
        <v>357.0</v>
      </c>
    </row>
    <row r="18">
      <c r="A18" s="1" t="s">
        <v>28</v>
      </c>
      <c r="B18" s="1">
        <v>0.514990006662225</v>
      </c>
      <c r="C18" s="1">
        <v>0.543600562587904</v>
      </c>
      <c r="D18" s="1">
        <v>0.528908655490934</v>
      </c>
      <c r="E18" s="1">
        <v>1422.0</v>
      </c>
    </row>
    <row r="19">
      <c r="A19" s="1" t="s">
        <v>29</v>
      </c>
      <c r="B19" s="1">
        <v>0.227272727272727</v>
      </c>
      <c r="C19" s="1">
        <v>0.057471264367816</v>
      </c>
      <c r="D19" s="1">
        <v>0.091743119266055</v>
      </c>
      <c r="E19" s="1">
        <v>87.0</v>
      </c>
    </row>
    <row r="20">
      <c r="A20" s="1" t="s">
        <v>30</v>
      </c>
      <c r="B20" s="1">
        <v>0.348837209302325</v>
      </c>
      <c r="C20" s="1">
        <v>0.120137299771167</v>
      </c>
      <c r="D20" s="1">
        <v>0.178723404255319</v>
      </c>
      <c r="E20" s="1">
        <v>874.0</v>
      </c>
    </row>
    <row r="21">
      <c r="A21" s="1" t="s">
        <v>31</v>
      </c>
      <c r="B21" s="1">
        <v>0.575690607734806</v>
      </c>
      <c r="C21" s="1">
        <v>0.503381642512077</v>
      </c>
      <c r="D21" s="1">
        <v>0.537113402061855</v>
      </c>
      <c r="E21" s="1">
        <v>1035.0</v>
      </c>
    </row>
    <row r="22">
      <c r="A22" s="1" t="s">
        <v>32</v>
      </c>
      <c r="B22" s="1">
        <v>0.428571428571428</v>
      </c>
      <c r="C22" s="1">
        <v>0.0759493670886076</v>
      </c>
      <c r="D22" s="1">
        <v>0.129032258064516</v>
      </c>
      <c r="E22" s="1">
        <v>158.0</v>
      </c>
    </row>
    <row r="23">
      <c r="A23" s="1" t="s">
        <v>11</v>
      </c>
      <c r="B23" s="1">
        <v>0.383643186817926</v>
      </c>
      <c r="C23" s="1">
        <v>0.810534949421306</v>
      </c>
      <c r="D23" s="1">
        <v>0.520786977397821</v>
      </c>
      <c r="E23" s="1">
        <v>10973.0</v>
      </c>
    </row>
    <row r="24">
      <c r="A24" s="1" t="s">
        <v>33</v>
      </c>
      <c r="B24" s="1">
        <v>0.406716417910447</v>
      </c>
      <c r="C24" s="1">
        <v>0.123024830699774</v>
      </c>
      <c r="D24" s="1">
        <v>0.188908145580589</v>
      </c>
      <c r="E24" s="1">
        <v>886.0</v>
      </c>
    </row>
    <row r="25">
      <c r="A25" s="1" t="s">
        <v>34</v>
      </c>
      <c r="B25" s="1">
        <v>0.636363636363636</v>
      </c>
      <c r="C25" s="1">
        <v>0.05</v>
      </c>
      <c r="D25" s="1">
        <v>0.0927152317880794</v>
      </c>
      <c r="E25" s="1">
        <v>140.0</v>
      </c>
    </row>
    <row r="26">
      <c r="A26" s="1" t="s">
        <v>35</v>
      </c>
      <c r="B26" s="1">
        <v>0.352941176470588</v>
      </c>
      <c r="C26" s="1">
        <v>0.00625651720542231</v>
      </c>
      <c r="D26" s="1">
        <v>0.0122950819672131</v>
      </c>
      <c r="E26" s="1">
        <v>959.0</v>
      </c>
    </row>
    <row r="27">
      <c r="A27" s="1" t="s">
        <v>36</v>
      </c>
      <c r="B27" s="1">
        <v>0.0</v>
      </c>
      <c r="C27" s="1">
        <v>0.0</v>
      </c>
      <c r="D27" s="1">
        <v>0.0</v>
      </c>
      <c r="E27" s="1">
        <v>172.0</v>
      </c>
    </row>
    <row r="28">
      <c r="A28" s="1" t="s">
        <v>37</v>
      </c>
      <c r="B28" s="1">
        <v>0.372670807453416</v>
      </c>
      <c r="C28" s="1">
        <v>0.196721311475409</v>
      </c>
      <c r="D28" s="1">
        <v>0.257510729613733</v>
      </c>
      <c r="E28" s="1">
        <v>305.0</v>
      </c>
    </row>
    <row r="29">
      <c r="A29" s="1" t="s">
        <v>38</v>
      </c>
      <c r="B29" s="1">
        <v>0.313253012048192</v>
      </c>
      <c r="C29" s="1">
        <v>0.242666666666666</v>
      </c>
      <c r="D29" s="1">
        <v>0.273478587528174</v>
      </c>
      <c r="E29" s="1">
        <v>750.0</v>
      </c>
    </row>
    <row r="30">
      <c r="A30" s="1" t="s">
        <v>39</v>
      </c>
      <c r="B30" s="1">
        <v>0.277511961722488</v>
      </c>
      <c r="C30" s="1">
        <v>0.0838150289017341</v>
      </c>
      <c r="D30" s="1">
        <v>0.128745837957824</v>
      </c>
      <c r="E30" s="1">
        <v>692.0</v>
      </c>
    </row>
    <row r="31">
      <c r="A31" s="1" t="s">
        <v>15</v>
      </c>
      <c r="B31" s="1">
        <v>0.387620245022075</v>
      </c>
      <c r="C31" s="1">
        <v>0.387620245022075</v>
      </c>
      <c r="D31" s="1">
        <v>0.387620245022075</v>
      </c>
      <c r="E31" s="1">
        <v>0.387620245022075</v>
      </c>
    </row>
    <row r="32">
      <c r="A32" s="1" t="s">
        <v>17</v>
      </c>
      <c r="B32" s="1">
        <v>0.349154997361016</v>
      </c>
      <c r="C32" s="1">
        <v>0.181690657149635</v>
      </c>
      <c r="D32" s="1">
        <v>0.207859280339194</v>
      </c>
      <c r="E32" s="1">
        <v>34201.0</v>
      </c>
    </row>
    <row r="33">
      <c r="A33" s="1" t="s">
        <v>19</v>
      </c>
      <c r="B33" s="1">
        <v>0.357054428781325</v>
      </c>
      <c r="C33" s="1">
        <v>0.387620245022075</v>
      </c>
      <c r="D33" s="1">
        <v>0.316545449784255</v>
      </c>
      <c r="E33" s="1">
        <v>34201.0</v>
      </c>
    </row>
    <row r="35">
      <c r="C35" s="1" t="s">
        <v>69</v>
      </c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0.431331373372532</v>
      </c>
      <c r="C37" s="1">
        <v>0.269129979035639</v>
      </c>
      <c r="D37" s="1">
        <v>0.331450701952557</v>
      </c>
      <c r="E37" s="1">
        <v>3816.0</v>
      </c>
    </row>
    <row r="38">
      <c r="A38" s="1" t="s">
        <v>9</v>
      </c>
      <c r="B38" s="1">
        <v>0.489602526980784</v>
      </c>
      <c r="C38" s="1">
        <v>0.485449562834399</v>
      </c>
      <c r="D38" s="1">
        <v>0.487517200707686</v>
      </c>
      <c r="E38" s="1">
        <v>7663.0</v>
      </c>
    </row>
    <row r="39">
      <c r="A39" s="1" t="s">
        <v>11</v>
      </c>
      <c r="B39" s="1">
        <v>0.437880496054115</v>
      </c>
      <c r="C39" s="1">
        <v>0.530939578966554</v>
      </c>
      <c r="D39" s="1">
        <v>0.479940687041766</v>
      </c>
      <c r="E39" s="1">
        <v>10973.0</v>
      </c>
    </row>
    <row r="40">
      <c r="A40" s="1" t="s">
        <v>13</v>
      </c>
      <c r="B40" s="1">
        <v>0.636896583310433</v>
      </c>
      <c r="C40" s="1">
        <v>0.591795046386926</v>
      </c>
      <c r="D40" s="1">
        <v>0.613518044648372</v>
      </c>
      <c r="E40" s="1">
        <v>11749.0</v>
      </c>
    </row>
    <row r="41">
      <c r="A41" s="1" t="s">
        <v>15</v>
      </c>
      <c r="B41" s="1">
        <v>0.512441156691324</v>
      </c>
      <c r="C41" s="1">
        <v>0.512441156691324</v>
      </c>
      <c r="D41" s="1">
        <v>0.512441156691324</v>
      </c>
      <c r="E41" s="1">
        <v>0.512441156691324</v>
      </c>
    </row>
    <row r="42">
      <c r="A42" s="1" t="s">
        <v>17</v>
      </c>
      <c r="B42" s="1">
        <v>0.498927744929466</v>
      </c>
      <c r="C42" s="1">
        <v>0.469328541805879</v>
      </c>
      <c r="D42" s="1">
        <v>0.478106658587595</v>
      </c>
      <c r="E42" s="1">
        <v>34201.0</v>
      </c>
    </row>
    <row r="43">
      <c r="A43" s="1" t="s">
        <v>19</v>
      </c>
      <c r="B43" s="1">
        <v>0.517106088288629</v>
      </c>
      <c r="C43" s="1">
        <v>0.512441156691324</v>
      </c>
      <c r="D43" s="1">
        <v>0.510957950152246</v>
      </c>
      <c r="E43" s="1">
        <v>34201.0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B1" s="1"/>
      <c r="C1" s="1"/>
      <c r="D1" s="1"/>
      <c r="E1" s="1"/>
      <c r="F1" s="1"/>
      <c r="G1" s="1" t="s">
        <v>70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B2" s="1" t="s">
        <v>71</v>
      </c>
      <c r="C2" s="1" t="s">
        <v>72</v>
      </c>
      <c r="D2" s="1" t="s">
        <v>73</v>
      </c>
      <c r="E2" s="1" t="s">
        <v>74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  <c r="K2" s="1" t="s">
        <v>80</v>
      </c>
      <c r="L2" s="1" t="s">
        <v>81</v>
      </c>
      <c r="M2" s="1" t="s">
        <v>82</v>
      </c>
      <c r="N2" s="1" t="s">
        <v>83</v>
      </c>
      <c r="O2" s="1" t="s">
        <v>84</v>
      </c>
      <c r="P2" s="1" t="s">
        <v>85</v>
      </c>
      <c r="Q2" s="1" t="s">
        <v>86</v>
      </c>
    </row>
    <row r="3">
      <c r="A3" s="2" t="s">
        <v>15</v>
      </c>
      <c r="B3" s="1">
        <v>0.386858340123384</v>
      </c>
      <c r="C3" s="1">
        <v>0.360871842626003</v>
      </c>
      <c r="D3" s="1">
        <v>0.374025142591083</v>
      </c>
      <c r="E3" s="1">
        <v>0.385781631940402</v>
      </c>
      <c r="F3" s="1">
        <v>0.391776277499709</v>
      </c>
      <c r="G3" s="1">
        <v>0.436008613665463</v>
      </c>
      <c r="H3" s="1">
        <v>0.343033407053893</v>
      </c>
      <c r="I3" s="1">
        <v>0.359998835991153</v>
      </c>
      <c r="J3" s="1">
        <v>0.385898032825049</v>
      </c>
      <c r="K3" s="1">
        <v>0.385927133046211</v>
      </c>
      <c r="L3" s="1">
        <v>0.392125480153649</v>
      </c>
      <c r="M3" s="1">
        <v>0.392678384355721</v>
      </c>
      <c r="N3" s="1">
        <v>0.422903385439408</v>
      </c>
      <c r="O3" s="1">
        <v>0.419060926265537</v>
      </c>
      <c r="P3" s="1">
        <v>0.392331763811306</v>
      </c>
      <c r="Q3" s="1">
        <v>0.387620245022075</v>
      </c>
    </row>
    <row r="4">
      <c r="A4" s="3" t="s">
        <v>87</v>
      </c>
      <c r="B4" s="1">
        <v>0.16298741375977</v>
      </c>
      <c r="C4" s="1">
        <v>0.281379982189356</v>
      </c>
      <c r="D4" s="1">
        <v>0.291772523570786</v>
      </c>
      <c r="E4" s="1">
        <v>0.266456492798622</v>
      </c>
      <c r="F4" s="1">
        <v>0.13220668706612</v>
      </c>
      <c r="G4" s="1">
        <v>0.256186493141135</v>
      </c>
      <c r="H4" s="1">
        <v>0.0495724338882566</v>
      </c>
      <c r="I4" s="1">
        <v>0.280626926499319</v>
      </c>
      <c r="J4" s="1">
        <v>0.289379361887258</v>
      </c>
      <c r="K4" s="1">
        <v>0.222079707139174</v>
      </c>
      <c r="L4" s="1">
        <v>0.131012119490751</v>
      </c>
      <c r="M4" s="1">
        <v>0.287873128316308</v>
      </c>
      <c r="N4" s="1">
        <v>0.254360969052293</v>
      </c>
      <c r="O4" s="1">
        <v>0.222708238126332</v>
      </c>
      <c r="P4" s="1">
        <v>0.199434510435711</v>
      </c>
      <c r="Q4" s="1">
        <v>0.207859280339194</v>
      </c>
    </row>
    <row r="5">
      <c r="A5" s="3" t="s">
        <v>88</v>
      </c>
      <c r="B5" s="1">
        <v>0.308686529879571</v>
      </c>
      <c r="C5" s="1">
        <v>0.362087147834964</v>
      </c>
      <c r="D5" s="4">
        <v>0.375274563371194</v>
      </c>
      <c r="E5" s="1">
        <v>0.364728926860689</v>
      </c>
      <c r="F5" s="1">
        <v>0.270327622542283</v>
      </c>
      <c r="G5" s="4">
        <v>0.377353440816712</v>
      </c>
      <c r="H5" s="5">
        <v>0.197754330112059</v>
      </c>
      <c r="I5" s="1">
        <v>0.361359773417937</v>
      </c>
      <c r="J5" s="4">
        <v>0.378337434688138</v>
      </c>
      <c r="K5" s="1">
        <v>0.327030485448766</v>
      </c>
      <c r="L5" s="1">
        <v>0.268751580180079</v>
      </c>
      <c r="M5" s="4">
        <v>0.376743118385511</v>
      </c>
      <c r="N5" s="1">
        <v>0.35585473550426</v>
      </c>
      <c r="O5" s="1">
        <v>0.337888071301438</v>
      </c>
      <c r="P5" s="1">
        <v>0.313983639246559</v>
      </c>
      <c r="Q5" s="1">
        <v>0.316545449784255</v>
      </c>
    </row>
    <row r="26">
      <c r="G26" s="1" t="s">
        <v>89</v>
      </c>
    </row>
    <row r="27">
      <c r="B27" s="1" t="s">
        <v>71</v>
      </c>
      <c r="C27" s="1" t="s">
        <v>72</v>
      </c>
      <c r="D27" s="1" t="s">
        <v>73</v>
      </c>
      <c r="E27" s="1" t="s">
        <v>74</v>
      </c>
      <c r="F27" s="1" t="s">
        <v>75</v>
      </c>
      <c r="G27" s="1" t="s">
        <v>76</v>
      </c>
      <c r="H27" s="1" t="s">
        <v>77</v>
      </c>
      <c r="I27" s="1" t="s">
        <v>78</v>
      </c>
      <c r="J27" s="1" t="s">
        <v>79</v>
      </c>
      <c r="K27" s="1" t="s">
        <v>80</v>
      </c>
      <c r="L27" s="1" t="s">
        <v>81</v>
      </c>
      <c r="M27" s="1" t="s">
        <v>82</v>
      </c>
      <c r="N27" s="1" t="s">
        <v>83</v>
      </c>
      <c r="O27" s="1" t="s">
        <v>84</v>
      </c>
      <c r="P27" s="1" t="s">
        <v>85</v>
      </c>
      <c r="Q27" s="1" t="s">
        <v>86</v>
      </c>
    </row>
    <row r="28">
      <c r="A28" s="2" t="s">
        <v>15</v>
      </c>
      <c r="B28" s="6">
        <v>0.5394890001164</v>
      </c>
      <c r="C28" s="6">
        <v>0.544145035502269</v>
      </c>
      <c r="D28" s="6">
        <v>0.556076126178559</v>
      </c>
      <c r="E28" s="6">
        <v>0.539285298568269</v>
      </c>
      <c r="F28" s="6">
        <v>0.428995460365498</v>
      </c>
      <c r="G28" s="6">
        <v>0.565329996507973</v>
      </c>
      <c r="H28" s="6">
        <v>0.52060295658247</v>
      </c>
      <c r="I28" s="6">
        <v>0.543155627982772</v>
      </c>
      <c r="J28" s="6">
        <v>0.553457106274007</v>
      </c>
      <c r="K28" s="6">
        <v>0.530176929344663</v>
      </c>
      <c r="L28" s="1">
        <v>0.421458503084623</v>
      </c>
      <c r="M28" s="6">
        <v>0.561372366429984</v>
      </c>
      <c r="N28" s="6">
        <v>0.546531598404797</v>
      </c>
      <c r="O28" s="6">
        <v>0.538468256047506</v>
      </c>
      <c r="P28" s="6">
        <v>0.515953557745737</v>
      </c>
      <c r="Q28" s="1">
        <v>0.512441156691324</v>
      </c>
    </row>
    <row r="29">
      <c r="A29" s="3" t="s">
        <v>87</v>
      </c>
      <c r="B29" s="6">
        <v>0.491000623443476</v>
      </c>
      <c r="C29" s="6">
        <v>0.524846977721856</v>
      </c>
      <c r="D29" s="6">
        <v>0.525810431452988</v>
      </c>
      <c r="E29" s="6">
        <v>0.499395930800402</v>
      </c>
      <c r="F29" s="6">
        <v>0.269709397843393</v>
      </c>
      <c r="G29" s="6">
        <v>0.52570750533886</v>
      </c>
      <c r="H29" s="6">
        <v>0.414380439735226</v>
      </c>
      <c r="I29" s="6">
        <v>0.52447234025177</v>
      </c>
      <c r="J29" s="6">
        <v>0.525172103150419</v>
      </c>
      <c r="K29" s="6">
        <v>0.46985124342614</v>
      </c>
      <c r="L29" s="1">
        <v>0.287892868891373</v>
      </c>
      <c r="M29" s="6">
        <v>0.504118352121906</v>
      </c>
      <c r="N29" s="6">
        <v>0.511082275128875</v>
      </c>
      <c r="O29" s="6">
        <v>0.496068233431547</v>
      </c>
      <c r="P29" s="6">
        <v>0.481786516177058</v>
      </c>
      <c r="Q29" s="1">
        <v>0.478106658587595</v>
      </c>
    </row>
    <row r="30">
      <c r="A30" s="3" t="s">
        <v>88</v>
      </c>
      <c r="B30" s="6">
        <v>0.531216022706428</v>
      </c>
      <c r="C30" s="6">
        <v>0.548860655882859</v>
      </c>
      <c r="D30" s="6">
        <v>0.554349423512812</v>
      </c>
      <c r="E30" s="6">
        <v>0.534067476317368</v>
      </c>
      <c r="F30" s="6">
        <v>0.349145412710244</v>
      </c>
      <c r="G30" s="6">
        <v>0.561630415051587</v>
      </c>
      <c r="H30" s="6">
        <v>0.488168785502411</v>
      </c>
      <c r="I30" s="6">
        <v>0.547937382821469</v>
      </c>
      <c r="J30" s="6">
        <v>0.552943658551953</v>
      </c>
      <c r="K30" s="6">
        <v>0.517337332974604</v>
      </c>
      <c r="L30" s="1">
        <v>0.350570363093289</v>
      </c>
      <c r="M30" s="6">
        <v>0.553700977902328</v>
      </c>
      <c r="N30" s="6">
        <v>0.545201558185927</v>
      </c>
      <c r="O30" s="6">
        <v>0.533753993602589</v>
      </c>
      <c r="P30" s="6">
        <v>0.511729608022385</v>
      </c>
      <c r="Q30" s="1">
        <v>0.510957950152246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 t="s">
        <v>40</v>
      </c>
      <c r="D1" s="1"/>
      <c r="E1" s="1"/>
      <c r="I1" s="1"/>
      <c r="J1" s="1" t="s">
        <v>41</v>
      </c>
      <c r="K1" s="1"/>
      <c r="L1" s="1"/>
    </row>
    <row r="2">
      <c r="B2" s="1" t="s">
        <v>2</v>
      </c>
      <c r="C2" s="1" t="s">
        <v>3</v>
      </c>
      <c r="D2" s="1" t="s">
        <v>4</v>
      </c>
      <c r="E2" s="1" t="s">
        <v>5</v>
      </c>
      <c r="I2" s="1" t="s">
        <v>2</v>
      </c>
      <c r="J2" s="1" t="s">
        <v>3</v>
      </c>
      <c r="K2" s="1" t="s">
        <v>4</v>
      </c>
      <c r="L2" s="1" t="s">
        <v>5</v>
      </c>
    </row>
    <row r="3">
      <c r="A3" s="1" t="s">
        <v>6</v>
      </c>
      <c r="B3" s="1">
        <v>0.409122807017543</v>
      </c>
      <c r="C3" s="1">
        <v>0.546135831381733</v>
      </c>
      <c r="D3" s="1">
        <v>0.467803410230692</v>
      </c>
      <c r="E3" s="1">
        <v>2135.0</v>
      </c>
      <c r="H3" s="1" t="s">
        <v>7</v>
      </c>
      <c r="I3" s="1">
        <v>0.356797524656739</v>
      </c>
      <c r="J3" s="1">
        <v>0.482731554160125</v>
      </c>
      <c r="K3" s="1">
        <v>0.410319137106638</v>
      </c>
      <c r="L3" s="1">
        <v>3822.0</v>
      </c>
    </row>
    <row r="4">
      <c r="A4" s="1" t="s">
        <v>8</v>
      </c>
      <c r="B4" s="1">
        <v>0.407069555302166</v>
      </c>
      <c r="C4" s="1">
        <v>0.57487922705314</v>
      </c>
      <c r="D4" s="1">
        <v>0.476635514018691</v>
      </c>
      <c r="E4" s="1">
        <v>1242.0</v>
      </c>
      <c r="H4" s="1" t="s">
        <v>9</v>
      </c>
      <c r="I4" s="1">
        <v>0.508480140059087</v>
      </c>
      <c r="J4" s="1">
        <v>0.603428126217374</v>
      </c>
      <c r="K4" s="1">
        <v>0.551900237529691</v>
      </c>
      <c r="L4" s="1">
        <v>7701.0</v>
      </c>
    </row>
    <row r="5">
      <c r="A5" s="1" t="s">
        <v>10</v>
      </c>
      <c r="B5" s="1">
        <v>0.237648530331457</v>
      </c>
      <c r="C5" s="1">
        <v>0.369290573372206</v>
      </c>
      <c r="D5" s="1">
        <v>0.289193302891933</v>
      </c>
      <c r="E5" s="1">
        <v>1029.0</v>
      </c>
      <c r="H5" s="1" t="s">
        <v>11</v>
      </c>
      <c r="I5" s="1">
        <v>0.51109807372641</v>
      </c>
      <c r="J5" s="1">
        <v>0.472518531911046</v>
      </c>
      <c r="K5" s="1">
        <v>0.491051716849076</v>
      </c>
      <c r="L5" s="1">
        <v>11062.0</v>
      </c>
    </row>
    <row r="6">
      <c r="A6" s="1" t="s">
        <v>12</v>
      </c>
      <c r="B6" s="1">
        <v>0.147514262428687</v>
      </c>
      <c r="C6" s="1">
        <v>0.216896345116836</v>
      </c>
      <c r="D6" s="1">
        <v>0.175600291050206</v>
      </c>
      <c r="E6" s="1">
        <v>1669.0</v>
      </c>
      <c r="H6" s="1" t="s">
        <v>13</v>
      </c>
      <c r="I6" s="1">
        <v>0.710287982090159</v>
      </c>
      <c r="J6" s="1">
        <v>0.592580015281433</v>
      </c>
      <c r="K6" s="1">
        <v>0.646116819402017</v>
      </c>
      <c r="L6" s="1">
        <v>11779.0</v>
      </c>
    </row>
    <row r="7">
      <c r="A7" s="1" t="s">
        <v>14</v>
      </c>
      <c r="B7" s="1">
        <v>0.202966958867161</v>
      </c>
      <c r="C7" s="1">
        <v>0.272151898734177</v>
      </c>
      <c r="D7" s="1">
        <v>0.232522209347238</v>
      </c>
      <c r="E7" s="1">
        <v>2212.0</v>
      </c>
      <c r="H7" s="1" t="s">
        <v>15</v>
      </c>
      <c r="I7" s="1">
        <v>0.544145035502269</v>
      </c>
      <c r="J7" s="1">
        <v>0.544145035502269</v>
      </c>
      <c r="K7" s="1">
        <v>0.544145035502269</v>
      </c>
      <c r="L7" s="1">
        <v>0.544145035502269</v>
      </c>
    </row>
    <row r="8">
      <c r="A8" s="1" t="s">
        <v>16</v>
      </c>
      <c r="B8" s="1">
        <v>0.182326621923937</v>
      </c>
      <c r="C8" s="1">
        <v>0.248475609756097</v>
      </c>
      <c r="D8" s="1">
        <v>0.210322580645161</v>
      </c>
      <c r="E8" s="1">
        <v>656.0</v>
      </c>
      <c r="H8" s="1" t="s">
        <v>17</v>
      </c>
      <c r="I8" s="1">
        <v>0.521665930133099</v>
      </c>
      <c r="J8" s="1">
        <v>0.537814556892494</v>
      </c>
      <c r="K8" s="1">
        <v>0.524846977721856</v>
      </c>
      <c r="L8" s="1">
        <v>34364.0</v>
      </c>
    </row>
    <row r="9">
      <c r="A9" s="1" t="s">
        <v>18</v>
      </c>
      <c r="B9" s="1">
        <v>0.23884103367267</v>
      </c>
      <c r="C9" s="1">
        <v>0.304695304695304</v>
      </c>
      <c r="D9" s="1">
        <v>0.267778753292361</v>
      </c>
      <c r="E9" s="1">
        <v>1001.0</v>
      </c>
      <c r="H9" s="1" t="s">
        <v>19</v>
      </c>
      <c r="I9" s="1">
        <v>0.56162654901742</v>
      </c>
      <c r="J9" s="1">
        <v>0.544145035502269</v>
      </c>
      <c r="K9" s="1">
        <v>0.548860655882859</v>
      </c>
      <c r="L9" s="1">
        <v>34364.0</v>
      </c>
    </row>
    <row r="10">
      <c r="A10" s="1" t="s">
        <v>20</v>
      </c>
      <c r="B10" s="1">
        <v>0.321428571428571</v>
      </c>
      <c r="C10" s="1">
        <v>0.362467866323907</v>
      </c>
      <c r="D10" s="1">
        <v>0.340716874748288</v>
      </c>
      <c r="E10" s="1">
        <v>1167.0</v>
      </c>
    </row>
    <row r="11">
      <c r="A11" s="1" t="s">
        <v>21</v>
      </c>
      <c r="B11" s="1">
        <v>0.254237288135593</v>
      </c>
      <c r="C11" s="1">
        <v>0.284360189573459</v>
      </c>
      <c r="D11" s="1">
        <v>0.268456375838926</v>
      </c>
      <c r="E11" s="1">
        <v>422.0</v>
      </c>
    </row>
    <row r="12">
      <c r="A12" s="1" t="s">
        <v>22</v>
      </c>
      <c r="B12" s="1">
        <v>0.159503342884431</v>
      </c>
      <c r="C12" s="1">
        <v>0.173596673596673</v>
      </c>
      <c r="D12" s="1">
        <v>0.166251866600298</v>
      </c>
      <c r="E12" s="1">
        <v>962.0</v>
      </c>
    </row>
    <row r="13">
      <c r="A13" s="1" t="s">
        <v>23</v>
      </c>
      <c r="B13" s="1">
        <v>0.247035573122529</v>
      </c>
      <c r="C13" s="1">
        <v>0.239310784939374</v>
      </c>
      <c r="D13" s="1">
        <v>0.243111831442463</v>
      </c>
      <c r="E13" s="1">
        <v>1567.0</v>
      </c>
    </row>
    <row r="14">
      <c r="A14" s="1" t="s">
        <v>24</v>
      </c>
      <c r="B14" s="1">
        <v>0.28125</v>
      </c>
      <c r="C14" s="1">
        <v>0.232044198895027</v>
      </c>
      <c r="D14" s="1">
        <v>0.254288597376387</v>
      </c>
      <c r="E14" s="1">
        <v>543.0</v>
      </c>
    </row>
    <row r="15">
      <c r="A15" s="1" t="s">
        <v>25</v>
      </c>
      <c r="B15" s="1">
        <v>0.1953125</v>
      </c>
      <c r="C15" s="1">
        <v>0.18796992481203</v>
      </c>
      <c r="D15" s="1">
        <v>0.191570881226053</v>
      </c>
      <c r="E15" s="1">
        <v>266.0</v>
      </c>
    </row>
    <row r="16">
      <c r="A16" s="1" t="s">
        <v>26</v>
      </c>
      <c r="B16" s="1">
        <v>0.217171717171717</v>
      </c>
      <c r="C16" s="1">
        <v>0.22318339100346</v>
      </c>
      <c r="D16" s="1">
        <v>0.220136518771331</v>
      </c>
      <c r="E16" s="1">
        <v>578.0</v>
      </c>
    </row>
    <row r="17">
      <c r="A17" s="1" t="s">
        <v>27</v>
      </c>
      <c r="B17" s="1">
        <v>0.420749279538904</v>
      </c>
      <c r="C17" s="1">
        <v>0.406685236768802</v>
      </c>
      <c r="D17" s="1">
        <v>0.413597733711048</v>
      </c>
      <c r="E17" s="1">
        <v>359.0</v>
      </c>
    </row>
    <row r="18">
      <c r="A18" s="1" t="s">
        <v>28</v>
      </c>
      <c r="B18" s="1">
        <v>0.749636098981077</v>
      </c>
      <c r="C18" s="1">
        <v>0.724331926863572</v>
      </c>
      <c r="D18" s="1">
        <v>0.736766809728183</v>
      </c>
      <c r="E18" s="1">
        <v>1422.0</v>
      </c>
    </row>
    <row r="19">
      <c r="A19" s="1" t="s">
        <v>29</v>
      </c>
      <c r="B19" s="1">
        <v>0.130434782608695</v>
      </c>
      <c r="C19" s="1">
        <v>0.103448275862068</v>
      </c>
      <c r="D19" s="1">
        <v>0.115384615384615</v>
      </c>
      <c r="E19" s="1">
        <v>87.0</v>
      </c>
    </row>
    <row r="20">
      <c r="A20" s="1" t="s">
        <v>30</v>
      </c>
      <c r="B20" s="1">
        <v>0.282336578581363</v>
      </c>
      <c r="C20" s="1">
        <v>0.232265446224256</v>
      </c>
      <c r="D20" s="1">
        <v>0.254865034526051</v>
      </c>
      <c r="E20" s="1">
        <v>874.0</v>
      </c>
    </row>
    <row r="21">
      <c r="A21" s="1" t="s">
        <v>31</v>
      </c>
      <c r="B21" s="1">
        <v>0.576923076923076</v>
      </c>
      <c r="C21" s="1">
        <v>0.505780346820809</v>
      </c>
      <c r="D21" s="1">
        <v>0.539014373716632</v>
      </c>
      <c r="E21" s="1">
        <v>1038.0</v>
      </c>
    </row>
    <row r="22">
      <c r="A22" s="1" t="s">
        <v>32</v>
      </c>
      <c r="B22" s="1">
        <v>0.207920792079207</v>
      </c>
      <c r="C22" s="1">
        <v>0.132075471698113</v>
      </c>
      <c r="D22" s="1">
        <v>0.161538461538461</v>
      </c>
      <c r="E22" s="1">
        <v>159.0</v>
      </c>
    </row>
    <row r="23">
      <c r="A23" s="1" t="s">
        <v>11</v>
      </c>
      <c r="B23" s="1">
        <v>0.507048269970098</v>
      </c>
      <c r="C23" s="1">
        <v>0.429217139757729</v>
      </c>
      <c r="D23" s="1">
        <v>0.464897679428179</v>
      </c>
      <c r="E23" s="1">
        <v>11062.0</v>
      </c>
    </row>
    <row r="24">
      <c r="A24" s="1" t="s">
        <v>33</v>
      </c>
      <c r="B24" s="1">
        <v>0.355421686746987</v>
      </c>
      <c r="C24" s="1">
        <v>0.199549041713641</v>
      </c>
      <c r="D24" s="1">
        <v>0.255595667870036</v>
      </c>
      <c r="E24" s="1">
        <v>887.0</v>
      </c>
    </row>
    <row r="25">
      <c r="A25" s="1" t="s">
        <v>34</v>
      </c>
      <c r="B25" s="1">
        <v>0.162790697674418</v>
      </c>
      <c r="C25" s="1">
        <v>0.0496453900709219</v>
      </c>
      <c r="D25" s="1">
        <v>0.0760869565217391</v>
      </c>
      <c r="E25" s="1">
        <v>141.0</v>
      </c>
    </row>
    <row r="26">
      <c r="A26" s="1" t="s">
        <v>35</v>
      </c>
      <c r="B26" s="1">
        <v>0.170542635658914</v>
      </c>
      <c r="C26" s="1">
        <v>0.06875</v>
      </c>
      <c r="D26" s="1">
        <v>0.0979955456570156</v>
      </c>
      <c r="E26" s="1">
        <v>960.0</v>
      </c>
    </row>
    <row r="27">
      <c r="A27" s="1" t="s">
        <v>36</v>
      </c>
      <c r="B27" s="1">
        <v>0.212121212121212</v>
      </c>
      <c r="C27" s="1">
        <v>0.0813953488372093</v>
      </c>
      <c r="D27" s="1">
        <v>0.117647058823529</v>
      </c>
      <c r="E27" s="1">
        <v>172.0</v>
      </c>
    </row>
    <row r="28">
      <c r="A28" s="1" t="s">
        <v>37</v>
      </c>
      <c r="B28" s="1">
        <v>0.390041493775933</v>
      </c>
      <c r="C28" s="1">
        <v>0.308196721311475</v>
      </c>
      <c r="D28" s="1">
        <v>0.344322344322344</v>
      </c>
      <c r="E28" s="1">
        <v>305.0</v>
      </c>
    </row>
    <row r="29">
      <c r="A29" s="1" t="s">
        <v>38</v>
      </c>
      <c r="B29" s="1">
        <v>0.351010101010101</v>
      </c>
      <c r="C29" s="1">
        <v>0.1841059602649</v>
      </c>
      <c r="D29" s="1">
        <v>0.241529105125977</v>
      </c>
      <c r="E29" s="1">
        <v>755.0</v>
      </c>
    </row>
    <row r="30">
      <c r="A30" s="1" t="s">
        <v>39</v>
      </c>
      <c r="B30" s="1">
        <v>0.346534653465346</v>
      </c>
      <c r="C30" s="1">
        <v>0.201729106628242</v>
      </c>
      <c r="D30" s="1">
        <v>0.255009107468123</v>
      </c>
      <c r="E30" s="1">
        <v>694.0</v>
      </c>
    </row>
    <row r="31">
      <c r="A31" s="1" t="s">
        <v>15</v>
      </c>
      <c r="B31" s="1">
        <v>0.360871842626003</v>
      </c>
      <c r="C31" s="1">
        <v>0.360871842626003</v>
      </c>
      <c r="D31" s="1">
        <v>0.360871842626003</v>
      </c>
      <c r="E31" s="1">
        <v>0.360871842626003</v>
      </c>
    </row>
    <row r="32">
      <c r="A32" s="1" t="s">
        <v>17</v>
      </c>
      <c r="B32" s="1">
        <v>0.29874786147935</v>
      </c>
      <c r="C32" s="1">
        <v>0.28080832971697</v>
      </c>
      <c r="D32" s="1">
        <v>0.281379982189356</v>
      </c>
      <c r="E32" s="1">
        <v>34364.0</v>
      </c>
    </row>
    <row r="33">
      <c r="A33" s="1" t="s">
        <v>19</v>
      </c>
      <c r="B33" s="1">
        <v>0.375669052370511</v>
      </c>
      <c r="C33" s="1">
        <v>0.360871842626003</v>
      </c>
      <c r="D33" s="1">
        <v>0.362087147834964</v>
      </c>
      <c r="E33" s="1">
        <v>34364.0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 t="s">
        <v>42</v>
      </c>
      <c r="D1" s="1"/>
      <c r="E1" s="1"/>
      <c r="H1" s="1"/>
      <c r="I1" s="1" t="s">
        <v>43</v>
      </c>
      <c r="J1" s="1"/>
      <c r="K1" s="1"/>
    </row>
    <row r="2">
      <c r="B2" s="1" t="s">
        <v>2</v>
      </c>
      <c r="C2" s="1" t="s">
        <v>3</v>
      </c>
      <c r="D2" s="1" t="s">
        <v>4</v>
      </c>
      <c r="E2" s="1" t="s">
        <v>5</v>
      </c>
      <c r="H2" s="1" t="s">
        <v>2</v>
      </c>
      <c r="I2" s="1" t="s">
        <v>3</v>
      </c>
      <c r="J2" s="1" t="s">
        <v>4</v>
      </c>
      <c r="K2" s="1" t="s">
        <v>5</v>
      </c>
    </row>
    <row r="3">
      <c r="A3" s="1" t="s">
        <v>6</v>
      </c>
      <c r="B3" s="1">
        <v>0.461226146975233</v>
      </c>
      <c r="C3" s="1">
        <v>0.532084309133489</v>
      </c>
      <c r="D3" s="1">
        <v>0.49412788168769</v>
      </c>
      <c r="E3" s="1">
        <v>2135.0</v>
      </c>
      <c r="G3" s="1" t="s">
        <v>7</v>
      </c>
      <c r="H3" s="1">
        <v>0.411255411255411</v>
      </c>
      <c r="I3" s="1">
        <v>0.372841444270015</v>
      </c>
      <c r="J3" s="1">
        <v>0.391107451626183</v>
      </c>
      <c r="K3" s="1">
        <v>3822.0</v>
      </c>
    </row>
    <row r="4">
      <c r="A4" s="1" t="s">
        <v>8</v>
      </c>
      <c r="B4" s="1">
        <v>0.45675482487491</v>
      </c>
      <c r="C4" s="1">
        <v>0.514492753623188</v>
      </c>
      <c r="D4" s="1">
        <v>0.483907610753502</v>
      </c>
      <c r="E4" s="1">
        <v>1242.0</v>
      </c>
      <c r="G4" s="1" t="s">
        <v>9</v>
      </c>
      <c r="H4" s="1">
        <v>0.523517145505097</v>
      </c>
      <c r="I4" s="1">
        <v>0.586806908193741</v>
      </c>
      <c r="J4" s="1">
        <v>0.553358231800649</v>
      </c>
      <c r="K4" s="1">
        <v>7701.0</v>
      </c>
    </row>
    <row r="5">
      <c r="A5" s="1" t="s">
        <v>10</v>
      </c>
      <c r="B5" s="1">
        <v>0.307400379506641</v>
      </c>
      <c r="C5" s="1">
        <v>0.314868804664723</v>
      </c>
      <c r="D5" s="1">
        <v>0.311089774363898</v>
      </c>
      <c r="E5" s="1">
        <v>1029.0</v>
      </c>
      <c r="G5" s="1" t="s">
        <v>11</v>
      </c>
      <c r="H5" s="1">
        <v>0.514050387596899</v>
      </c>
      <c r="I5" s="1">
        <v>0.479569698065449</v>
      </c>
      <c r="J5" s="1">
        <v>0.496211766906744</v>
      </c>
      <c r="K5" s="1">
        <v>11062.0</v>
      </c>
    </row>
    <row r="6">
      <c r="A6" s="1" t="s">
        <v>12</v>
      </c>
      <c r="B6" s="1">
        <v>0.172944297082228</v>
      </c>
      <c r="C6" s="1">
        <v>0.195326542840023</v>
      </c>
      <c r="D6" s="1">
        <v>0.183455261676983</v>
      </c>
      <c r="E6" s="1">
        <v>1669.0</v>
      </c>
      <c r="G6" s="1" t="s">
        <v>13</v>
      </c>
      <c r="H6" s="1">
        <v>0.657905750397589</v>
      </c>
      <c r="I6" s="1">
        <v>0.667289243569063</v>
      </c>
      <c r="J6" s="1">
        <v>0.662564275478378</v>
      </c>
      <c r="K6" s="1">
        <v>11779.0</v>
      </c>
    </row>
    <row r="7">
      <c r="A7" s="1" t="s">
        <v>14</v>
      </c>
      <c r="B7" s="1">
        <v>0.213483146067415</v>
      </c>
      <c r="C7" s="1">
        <v>0.231916817359855</v>
      </c>
      <c r="D7" s="1">
        <v>0.222318526543878</v>
      </c>
      <c r="E7" s="1">
        <v>2212.0</v>
      </c>
      <c r="G7" s="1" t="s">
        <v>15</v>
      </c>
      <c r="H7" s="1">
        <v>0.556076126178559</v>
      </c>
      <c r="I7" s="1">
        <v>0.556076126178559</v>
      </c>
      <c r="J7" s="1">
        <v>0.556076126178559</v>
      </c>
      <c r="K7" s="1">
        <v>0.556076126178559</v>
      </c>
    </row>
    <row r="8">
      <c r="A8" s="1" t="s">
        <v>16</v>
      </c>
      <c r="B8" s="1">
        <v>0.196642685851318</v>
      </c>
      <c r="C8" s="1">
        <v>0.25</v>
      </c>
      <c r="D8" s="1">
        <v>0.220134228187919</v>
      </c>
      <c r="E8" s="1">
        <v>656.0</v>
      </c>
      <c r="G8" s="1" t="s">
        <v>17</v>
      </c>
      <c r="H8" s="1">
        <v>0.526682173688749</v>
      </c>
      <c r="I8" s="1">
        <v>0.526626823524567</v>
      </c>
      <c r="J8" s="1">
        <v>0.525810431452988</v>
      </c>
      <c r="K8" s="1">
        <v>34364.0</v>
      </c>
    </row>
    <row r="9">
      <c r="A9" s="1" t="s">
        <v>18</v>
      </c>
      <c r="B9" s="1">
        <v>0.244611059044048</v>
      </c>
      <c r="C9" s="1">
        <v>0.26073926073926</v>
      </c>
      <c r="D9" s="1">
        <v>0.252417794970986</v>
      </c>
      <c r="E9" s="1">
        <v>1001.0</v>
      </c>
      <c r="G9" s="1" t="s">
        <v>19</v>
      </c>
      <c r="H9" s="1">
        <v>0.554048450147917</v>
      </c>
      <c r="I9" s="1">
        <v>0.556076126178559</v>
      </c>
      <c r="J9" s="1">
        <v>0.554349423512812</v>
      </c>
      <c r="K9" s="1">
        <v>34364.0</v>
      </c>
    </row>
    <row r="10">
      <c r="A10" s="1" t="s">
        <v>20</v>
      </c>
      <c r="B10" s="1">
        <v>0.331632653061224</v>
      </c>
      <c r="C10" s="1">
        <v>0.334190231362467</v>
      </c>
      <c r="D10" s="1">
        <v>0.332906530089628</v>
      </c>
      <c r="E10" s="1">
        <v>1167.0</v>
      </c>
    </row>
    <row r="11">
      <c r="A11" s="1" t="s">
        <v>21</v>
      </c>
      <c r="B11" s="1">
        <v>0.271144278606965</v>
      </c>
      <c r="C11" s="1">
        <v>0.258293838862559</v>
      </c>
      <c r="D11" s="1">
        <v>0.264563106796116</v>
      </c>
      <c r="E11" s="1">
        <v>422.0</v>
      </c>
    </row>
    <row r="12">
      <c r="A12" s="1" t="s">
        <v>22</v>
      </c>
      <c r="B12" s="1">
        <v>0.154061624649859</v>
      </c>
      <c r="C12" s="1">
        <v>0.171517671517671</v>
      </c>
      <c r="D12" s="1">
        <v>0.162321692080669</v>
      </c>
      <c r="E12" s="1">
        <v>962.0</v>
      </c>
    </row>
    <row r="13">
      <c r="A13" s="1" t="s">
        <v>23</v>
      </c>
      <c r="B13" s="1">
        <v>0.234444444444444</v>
      </c>
      <c r="C13" s="1">
        <v>0.269304403318442</v>
      </c>
      <c r="D13" s="1">
        <v>0.25066825066825</v>
      </c>
      <c r="E13" s="1">
        <v>1567.0</v>
      </c>
    </row>
    <row r="14">
      <c r="A14" s="1" t="s">
        <v>24</v>
      </c>
      <c r="B14" s="1">
        <v>0.243947858472998</v>
      </c>
      <c r="C14" s="1">
        <v>0.241252302025782</v>
      </c>
      <c r="D14" s="1">
        <v>0.242592592592592</v>
      </c>
      <c r="E14" s="1">
        <v>543.0</v>
      </c>
    </row>
    <row r="15">
      <c r="A15" s="1" t="s">
        <v>25</v>
      </c>
      <c r="B15" s="1">
        <v>0.2</v>
      </c>
      <c r="C15" s="1">
        <v>0.172932330827067</v>
      </c>
      <c r="D15" s="1">
        <v>0.185483870967741</v>
      </c>
      <c r="E15" s="1">
        <v>266.0</v>
      </c>
    </row>
    <row r="16">
      <c r="A16" s="1" t="s">
        <v>26</v>
      </c>
      <c r="B16" s="1">
        <v>0.22156862745098</v>
      </c>
      <c r="C16" s="1">
        <v>0.195501730103806</v>
      </c>
      <c r="D16" s="1">
        <v>0.207720588235294</v>
      </c>
      <c r="E16" s="1">
        <v>578.0</v>
      </c>
    </row>
    <row r="17">
      <c r="A17" s="1" t="s">
        <v>27</v>
      </c>
      <c r="B17" s="1">
        <v>0.420454545454545</v>
      </c>
      <c r="C17" s="1">
        <v>0.41225626740947</v>
      </c>
      <c r="D17" s="1">
        <v>0.416315049226441</v>
      </c>
      <c r="E17" s="1">
        <v>359.0</v>
      </c>
    </row>
    <row r="18">
      <c r="A18" s="1" t="s">
        <v>28</v>
      </c>
      <c r="B18" s="1">
        <v>0.731311706629055</v>
      </c>
      <c r="C18" s="1">
        <v>0.729254571026723</v>
      </c>
      <c r="D18" s="1">
        <v>0.730281690140845</v>
      </c>
      <c r="E18" s="1">
        <v>1422.0</v>
      </c>
    </row>
    <row r="19">
      <c r="A19" s="1" t="s">
        <v>29</v>
      </c>
      <c r="B19" s="1">
        <v>0.112903225806451</v>
      </c>
      <c r="C19" s="1">
        <v>0.0804597701149425</v>
      </c>
      <c r="D19" s="1">
        <v>0.0939597315436241</v>
      </c>
      <c r="E19" s="1">
        <v>87.0</v>
      </c>
    </row>
    <row r="20">
      <c r="A20" s="1" t="s">
        <v>30</v>
      </c>
      <c r="B20" s="1">
        <v>0.278562259306803</v>
      </c>
      <c r="C20" s="1">
        <v>0.248283752860411</v>
      </c>
      <c r="D20" s="1">
        <v>0.262552934059286</v>
      </c>
      <c r="E20" s="1">
        <v>874.0</v>
      </c>
    </row>
    <row r="21">
      <c r="A21" s="1" t="s">
        <v>31</v>
      </c>
      <c r="B21" s="1">
        <v>0.590401785714285</v>
      </c>
      <c r="C21" s="1">
        <v>0.509633911368015</v>
      </c>
      <c r="D21" s="1">
        <v>0.547052740434332</v>
      </c>
      <c r="E21" s="1">
        <v>1038.0</v>
      </c>
    </row>
    <row r="22">
      <c r="A22" s="1" t="s">
        <v>32</v>
      </c>
      <c r="B22" s="1">
        <v>0.177631578947368</v>
      </c>
      <c r="C22" s="1">
        <v>0.169811320754716</v>
      </c>
      <c r="D22" s="1">
        <v>0.173633440514469</v>
      </c>
      <c r="E22" s="1">
        <v>159.0</v>
      </c>
    </row>
    <row r="23">
      <c r="A23" s="1" t="s">
        <v>11</v>
      </c>
      <c r="B23" s="1">
        <v>0.504358775668345</v>
      </c>
      <c r="C23" s="1">
        <v>0.470710540589405</v>
      </c>
      <c r="D23" s="1">
        <v>0.486954082109791</v>
      </c>
      <c r="E23" s="1">
        <v>11062.0</v>
      </c>
    </row>
    <row r="24">
      <c r="A24" s="1" t="s">
        <v>33</v>
      </c>
      <c r="B24" s="1">
        <v>0.280721533258173</v>
      </c>
      <c r="C24" s="1">
        <v>0.280721533258173</v>
      </c>
      <c r="D24" s="1">
        <v>0.280721533258173</v>
      </c>
      <c r="E24" s="1">
        <v>887.0</v>
      </c>
    </row>
    <row r="25">
      <c r="A25" s="1" t="s">
        <v>34</v>
      </c>
      <c r="B25" s="1">
        <v>0.146666666666666</v>
      </c>
      <c r="C25" s="1">
        <v>0.0780141843971631</v>
      </c>
      <c r="D25" s="1">
        <v>0.101851851851851</v>
      </c>
      <c r="E25" s="1">
        <v>141.0</v>
      </c>
    </row>
    <row r="26">
      <c r="A26" s="1" t="s">
        <v>35</v>
      </c>
      <c r="B26" s="1">
        <v>0.162280701754385</v>
      </c>
      <c r="C26" s="1">
        <v>0.115625</v>
      </c>
      <c r="D26" s="1">
        <v>0.135036496350364</v>
      </c>
      <c r="E26" s="1">
        <v>960.0</v>
      </c>
    </row>
    <row r="27">
      <c r="A27" s="1" t="s">
        <v>36</v>
      </c>
      <c r="B27" s="1">
        <v>0.158536585365853</v>
      </c>
      <c r="C27" s="1">
        <v>0.151162790697674</v>
      </c>
      <c r="D27" s="1">
        <v>0.154761904761904</v>
      </c>
      <c r="E27" s="1">
        <v>172.0</v>
      </c>
    </row>
    <row r="28">
      <c r="A28" s="1" t="s">
        <v>37</v>
      </c>
      <c r="B28" s="1">
        <v>0.379194630872483</v>
      </c>
      <c r="C28" s="1">
        <v>0.370491803278688</v>
      </c>
      <c r="D28" s="1">
        <v>0.374792703150912</v>
      </c>
      <c r="E28" s="1">
        <v>305.0</v>
      </c>
    </row>
    <row r="29">
      <c r="A29" s="1" t="s">
        <v>38</v>
      </c>
      <c r="B29" s="1">
        <v>0.298365122615803</v>
      </c>
      <c r="C29" s="1">
        <v>0.290066225165562</v>
      </c>
      <c r="D29" s="1">
        <v>0.294157152451309</v>
      </c>
      <c r="E29" s="1">
        <v>755.0</v>
      </c>
    </row>
    <row r="30">
      <c r="A30" s="1" t="s">
        <v>39</v>
      </c>
      <c r="B30" s="1">
        <v>0.300847457627118</v>
      </c>
      <c r="C30" s="1">
        <v>0.306916426512968</v>
      </c>
      <c r="D30" s="1">
        <v>0.303851640513552</v>
      </c>
      <c r="E30" s="1">
        <v>694.0</v>
      </c>
    </row>
    <row r="31">
      <c r="A31" s="1" t="s">
        <v>15</v>
      </c>
      <c r="B31" s="1">
        <v>0.374025142591083</v>
      </c>
      <c r="C31" s="1">
        <v>0.374025142591083</v>
      </c>
      <c r="D31" s="1">
        <v>0.374025142591083</v>
      </c>
      <c r="E31" s="1">
        <v>0.374025142591083</v>
      </c>
    </row>
    <row r="32">
      <c r="A32" s="1" t="s">
        <v>17</v>
      </c>
      <c r="B32" s="1">
        <v>0.294717807206271</v>
      </c>
      <c r="C32" s="1">
        <v>0.291279610493294</v>
      </c>
      <c r="D32" s="1">
        <v>0.291772523570786</v>
      </c>
      <c r="E32" s="1">
        <v>34364.0</v>
      </c>
    </row>
    <row r="33">
      <c r="A33" s="1" t="s">
        <v>19</v>
      </c>
      <c r="B33" s="1">
        <v>0.378323018553265</v>
      </c>
      <c r="C33" s="1">
        <v>0.374025142591083</v>
      </c>
      <c r="D33" s="1">
        <v>0.375274563371194</v>
      </c>
      <c r="E33" s="1">
        <v>34364.0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 t="s">
        <v>44</v>
      </c>
      <c r="D1" s="1"/>
      <c r="E1" s="1"/>
      <c r="I1" s="1" t="s">
        <v>45</v>
      </c>
    </row>
    <row r="2">
      <c r="B2" s="1" t="s">
        <v>2</v>
      </c>
      <c r="C2" s="1" t="s">
        <v>3</v>
      </c>
      <c r="D2" s="1" t="s">
        <v>4</v>
      </c>
      <c r="E2" s="1" t="s">
        <v>5</v>
      </c>
      <c r="H2" s="1" t="s">
        <v>2</v>
      </c>
      <c r="I2" s="1" t="s">
        <v>3</v>
      </c>
      <c r="J2" s="1" t="s">
        <v>4</v>
      </c>
      <c r="K2" s="1" t="s">
        <v>5</v>
      </c>
    </row>
    <row r="3">
      <c r="A3" s="1" t="s">
        <v>6</v>
      </c>
      <c r="B3" s="1">
        <v>0.482342807924203</v>
      </c>
      <c r="C3" s="1">
        <v>0.524590163934426</v>
      </c>
      <c r="D3" s="1">
        <v>0.502580210904195</v>
      </c>
      <c r="E3" s="1">
        <v>2135.0</v>
      </c>
      <c r="G3" s="1" t="s">
        <v>7</v>
      </c>
      <c r="H3" s="1">
        <v>0.388774104683195</v>
      </c>
      <c r="I3" s="1">
        <v>0.295395081109366</v>
      </c>
      <c r="J3" s="1">
        <v>0.335712161760332</v>
      </c>
      <c r="K3" s="1">
        <v>3822.0</v>
      </c>
    </row>
    <row r="4">
      <c r="A4" s="1" t="s">
        <v>8</v>
      </c>
      <c r="B4" s="1">
        <v>0.475881929445644</v>
      </c>
      <c r="C4" s="1">
        <v>0.53220611916264</v>
      </c>
      <c r="D4" s="1">
        <v>0.502470543519574</v>
      </c>
      <c r="E4" s="1">
        <v>1242.0</v>
      </c>
      <c r="G4" s="1" t="s">
        <v>9</v>
      </c>
      <c r="H4" s="1">
        <v>0.528949065119277</v>
      </c>
      <c r="I4" s="1">
        <v>0.532658096351123</v>
      </c>
      <c r="J4" s="1">
        <v>0.530797101449275</v>
      </c>
      <c r="K4" s="1">
        <v>7701.0</v>
      </c>
    </row>
    <row r="5">
      <c r="A5" s="1" t="s">
        <v>10</v>
      </c>
      <c r="B5" s="1">
        <v>0.308807134894091</v>
      </c>
      <c r="C5" s="1">
        <v>0.269193391642371</v>
      </c>
      <c r="D5" s="1">
        <v>0.287642782969885</v>
      </c>
      <c r="E5" s="1">
        <v>1029.0</v>
      </c>
      <c r="G5" s="1" t="s">
        <v>11</v>
      </c>
      <c r="H5" s="1">
        <v>0.484479039669886</v>
      </c>
      <c r="I5" s="1">
        <v>0.467004158380039</v>
      </c>
      <c r="J5" s="1">
        <v>0.475581127733026</v>
      </c>
      <c r="K5" s="1">
        <v>11062.0</v>
      </c>
    </row>
    <row r="6">
      <c r="A6" s="1" t="s">
        <v>12</v>
      </c>
      <c r="B6" s="1">
        <v>0.171912832929782</v>
      </c>
      <c r="C6" s="1">
        <v>0.127621330137807</v>
      </c>
      <c r="D6" s="1">
        <v>0.146492434662998</v>
      </c>
      <c r="E6" s="1">
        <v>1669.0</v>
      </c>
      <c r="G6" s="1" t="s">
        <v>13</v>
      </c>
      <c r="H6" s="1">
        <v>0.623754025456218</v>
      </c>
      <c r="I6" s="1">
        <v>0.690635877408948</v>
      </c>
      <c r="J6" s="1">
        <v>0.655493332258974</v>
      </c>
      <c r="K6" s="1">
        <v>11779.0</v>
      </c>
    </row>
    <row r="7">
      <c r="A7" s="1" t="s">
        <v>14</v>
      </c>
      <c r="B7" s="1">
        <v>0.219868517165814</v>
      </c>
      <c r="C7" s="1">
        <v>0.136075949367088</v>
      </c>
      <c r="D7" s="1">
        <v>0.168109466629433</v>
      </c>
      <c r="E7" s="1">
        <v>2212.0</v>
      </c>
      <c r="G7" s="1" t="s">
        <v>15</v>
      </c>
      <c r="H7" s="1">
        <v>0.539285298568269</v>
      </c>
      <c r="I7" s="1">
        <v>0.539285298568269</v>
      </c>
      <c r="J7" s="1">
        <v>0.539285298568269</v>
      </c>
      <c r="K7" s="1">
        <v>0.539285298568269</v>
      </c>
    </row>
    <row r="8">
      <c r="A8" s="1" t="s">
        <v>16</v>
      </c>
      <c r="B8" s="1">
        <v>0.196679438058748</v>
      </c>
      <c r="C8" s="1">
        <v>0.234756097560975</v>
      </c>
      <c r="D8" s="1">
        <v>0.214037526059763</v>
      </c>
      <c r="E8" s="1">
        <v>656.0</v>
      </c>
      <c r="G8" s="1" t="s">
        <v>17</v>
      </c>
      <c r="H8" s="1">
        <v>0.506489058732144</v>
      </c>
      <c r="I8" s="1">
        <v>0.496423303312369</v>
      </c>
      <c r="J8" s="1">
        <v>0.499395930800402</v>
      </c>
      <c r="K8" s="1">
        <v>34364.0</v>
      </c>
    </row>
    <row r="9">
      <c r="A9" s="1" t="s">
        <v>18</v>
      </c>
      <c r="B9" s="1">
        <v>0.252077562326869</v>
      </c>
      <c r="C9" s="1">
        <v>0.181818181818181</v>
      </c>
      <c r="D9" s="1">
        <v>0.211259431224608</v>
      </c>
      <c r="E9" s="1">
        <v>1001.0</v>
      </c>
      <c r="G9" s="1" t="s">
        <v>19</v>
      </c>
      <c r="H9" s="1">
        <v>0.531539901677913</v>
      </c>
      <c r="I9" s="1">
        <v>0.539285298568269</v>
      </c>
      <c r="J9" s="1">
        <v>0.534067476317368</v>
      </c>
      <c r="K9" s="1">
        <v>34364.0</v>
      </c>
    </row>
    <row r="10">
      <c r="A10" s="1" t="s">
        <v>20</v>
      </c>
      <c r="B10" s="1">
        <v>0.292073832790445</v>
      </c>
      <c r="C10" s="1">
        <v>0.230505569837189</v>
      </c>
      <c r="D10" s="1">
        <v>0.257662835249042</v>
      </c>
      <c r="E10" s="1">
        <v>1167.0</v>
      </c>
    </row>
    <row r="11">
      <c r="A11" s="1" t="s">
        <v>21</v>
      </c>
      <c r="B11" s="1">
        <v>0.301038062283737</v>
      </c>
      <c r="C11" s="1">
        <v>0.206161137440758</v>
      </c>
      <c r="D11" s="1">
        <v>0.244725738396624</v>
      </c>
      <c r="E11" s="1">
        <v>422.0</v>
      </c>
    </row>
    <row r="12">
      <c r="A12" s="1" t="s">
        <v>22</v>
      </c>
      <c r="B12" s="1">
        <v>0.196491228070175</v>
      </c>
      <c r="C12" s="1">
        <v>0.116424116424116</v>
      </c>
      <c r="D12" s="1">
        <v>0.14621409921671</v>
      </c>
      <c r="E12" s="1">
        <v>962.0</v>
      </c>
    </row>
    <row r="13">
      <c r="A13" s="1" t="s">
        <v>23</v>
      </c>
      <c r="B13" s="1">
        <v>0.232263513513513</v>
      </c>
      <c r="C13" s="1">
        <v>0.175494575622208</v>
      </c>
      <c r="D13" s="1">
        <v>0.19992729916394</v>
      </c>
      <c r="E13" s="1">
        <v>1567.0</v>
      </c>
    </row>
    <row r="14">
      <c r="A14" s="1" t="s">
        <v>24</v>
      </c>
      <c r="B14" s="1">
        <v>0.31578947368421</v>
      </c>
      <c r="C14" s="1">
        <v>0.220994475138121</v>
      </c>
      <c r="D14" s="1">
        <v>0.260021668472372</v>
      </c>
      <c r="E14" s="1">
        <v>543.0</v>
      </c>
    </row>
    <row r="15">
      <c r="A15" s="1" t="s">
        <v>25</v>
      </c>
      <c r="B15" s="1">
        <v>0.22875816993464</v>
      </c>
      <c r="C15" s="1">
        <v>0.131578947368421</v>
      </c>
      <c r="D15" s="1">
        <v>0.167064439140811</v>
      </c>
      <c r="E15" s="1">
        <v>266.0</v>
      </c>
    </row>
    <row r="16">
      <c r="A16" s="1" t="s">
        <v>26</v>
      </c>
      <c r="B16" s="1">
        <v>0.208845208845208</v>
      </c>
      <c r="C16" s="1">
        <v>0.147058823529411</v>
      </c>
      <c r="D16" s="1">
        <v>0.172588832487309</v>
      </c>
      <c r="E16" s="1">
        <v>578.0</v>
      </c>
    </row>
    <row r="17">
      <c r="A17" s="1" t="s">
        <v>27</v>
      </c>
      <c r="B17" s="1">
        <v>0.400763358778625</v>
      </c>
      <c r="C17" s="1">
        <v>0.292479108635097</v>
      </c>
      <c r="D17" s="1">
        <v>0.338164251207729</v>
      </c>
      <c r="E17" s="1">
        <v>359.0</v>
      </c>
    </row>
    <row r="18">
      <c r="A18" s="1" t="s">
        <v>28</v>
      </c>
      <c r="B18" s="1">
        <v>0.658852560148056</v>
      </c>
      <c r="C18" s="1">
        <v>0.751054852320675</v>
      </c>
      <c r="D18" s="1">
        <v>0.701938876109102</v>
      </c>
      <c r="E18" s="1">
        <v>1422.0</v>
      </c>
    </row>
    <row r="19">
      <c r="A19" s="1" t="s">
        <v>29</v>
      </c>
      <c r="B19" s="1">
        <v>0.0454545454545454</v>
      </c>
      <c r="C19" s="1">
        <v>0.0114942528735632</v>
      </c>
      <c r="D19" s="1">
        <v>0.018348623853211</v>
      </c>
      <c r="E19" s="1">
        <v>87.0</v>
      </c>
    </row>
    <row r="20">
      <c r="A20" s="1" t="s">
        <v>30</v>
      </c>
      <c r="B20" s="1">
        <v>0.317109144542772</v>
      </c>
      <c r="C20" s="1">
        <v>0.245995423340961</v>
      </c>
      <c r="D20" s="1">
        <v>0.277061855670103</v>
      </c>
      <c r="E20" s="1">
        <v>874.0</v>
      </c>
    </row>
    <row r="21">
      <c r="A21" s="1" t="s">
        <v>31</v>
      </c>
      <c r="B21" s="1">
        <v>0.542533081285444</v>
      </c>
      <c r="C21" s="1">
        <v>0.552986512524084</v>
      </c>
      <c r="D21" s="1">
        <v>0.547709923664122</v>
      </c>
      <c r="E21" s="1">
        <v>1038.0</v>
      </c>
    </row>
    <row r="22">
      <c r="A22" s="1" t="s">
        <v>32</v>
      </c>
      <c r="B22" s="1">
        <v>0.275862068965517</v>
      </c>
      <c r="C22" s="1">
        <v>0.10062893081761</v>
      </c>
      <c r="D22" s="1">
        <v>0.147465437788018</v>
      </c>
      <c r="E22" s="1">
        <v>159.0</v>
      </c>
    </row>
    <row r="23">
      <c r="A23" s="1" t="s">
        <v>11</v>
      </c>
      <c r="B23" s="1">
        <v>0.434953134348201</v>
      </c>
      <c r="C23" s="1">
        <v>0.591484360875067</v>
      </c>
      <c r="D23" s="1">
        <v>0.501283279065313</v>
      </c>
      <c r="E23" s="1">
        <v>11062.0</v>
      </c>
    </row>
    <row r="24">
      <c r="A24" s="1" t="s">
        <v>33</v>
      </c>
      <c r="B24" s="1">
        <v>0.309912170639899</v>
      </c>
      <c r="C24" s="1">
        <v>0.278466741826381</v>
      </c>
      <c r="D24" s="1">
        <v>0.29334916864608</v>
      </c>
      <c r="E24" s="1">
        <v>887.0</v>
      </c>
    </row>
    <row r="25">
      <c r="A25" s="1" t="s">
        <v>34</v>
      </c>
      <c r="B25" s="1">
        <v>0.0847457627118644</v>
      </c>
      <c r="C25" s="1">
        <v>0.0354609929078014</v>
      </c>
      <c r="D25" s="1">
        <v>0.05</v>
      </c>
      <c r="E25" s="1">
        <v>141.0</v>
      </c>
    </row>
    <row r="26">
      <c r="A26" s="1" t="s">
        <v>35</v>
      </c>
      <c r="B26" s="1">
        <v>0.178913738019169</v>
      </c>
      <c r="C26" s="1">
        <v>0.116666666666666</v>
      </c>
      <c r="D26" s="1">
        <v>0.14123581336696</v>
      </c>
      <c r="E26" s="1">
        <v>960.0</v>
      </c>
    </row>
    <row r="27">
      <c r="A27" s="1" t="s">
        <v>36</v>
      </c>
      <c r="B27" s="1">
        <v>0.157894736842105</v>
      </c>
      <c r="C27" s="1">
        <v>0.0348837209302325</v>
      </c>
      <c r="D27" s="1">
        <v>0.0571428571428571</v>
      </c>
      <c r="E27" s="1">
        <v>172.0</v>
      </c>
    </row>
    <row r="28">
      <c r="A28" s="1" t="s">
        <v>37</v>
      </c>
      <c r="B28" s="1">
        <v>0.406542056074766</v>
      </c>
      <c r="C28" s="1">
        <v>0.285245901639344</v>
      </c>
      <c r="D28" s="1">
        <v>0.335260115606936</v>
      </c>
      <c r="E28" s="1">
        <v>305.0</v>
      </c>
    </row>
    <row r="29">
      <c r="A29" s="1" t="s">
        <v>38</v>
      </c>
      <c r="B29" s="1">
        <v>0.302255639097744</v>
      </c>
      <c r="C29" s="1">
        <v>0.266225165562913</v>
      </c>
      <c r="D29" s="1">
        <v>0.283098591549295</v>
      </c>
      <c r="E29" s="1">
        <v>755.0</v>
      </c>
    </row>
    <row r="30">
      <c r="A30" s="1" t="s">
        <v>39</v>
      </c>
      <c r="B30" s="1">
        <v>0.311036789297658</v>
      </c>
      <c r="C30" s="1">
        <v>0.268011527377521</v>
      </c>
      <c r="D30" s="1">
        <v>0.287925696594427</v>
      </c>
      <c r="E30" s="1">
        <v>694.0</v>
      </c>
    </row>
    <row r="31">
      <c r="A31" s="1" t="s">
        <v>15</v>
      </c>
      <c r="B31" s="1">
        <v>0.385781631940402</v>
      </c>
      <c r="C31" s="1">
        <v>0.385781631940402</v>
      </c>
      <c r="D31" s="1">
        <v>0.385781631940402</v>
      </c>
      <c r="E31" s="1">
        <v>0.385781631940402</v>
      </c>
    </row>
    <row r="32">
      <c r="A32" s="1" t="s">
        <v>17</v>
      </c>
      <c r="B32" s="1">
        <v>0.296773517788337</v>
      </c>
      <c r="C32" s="1">
        <v>0.252341537045772</v>
      </c>
      <c r="D32" s="1">
        <v>0.266456492798622</v>
      </c>
      <c r="E32" s="1">
        <v>34364.0</v>
      </c>
    </row>
    <row r="33">
      <c r="A33" s="1" t="s">
        <v>19</v>
      </c>
      <c r="B33" s="1">
        <v>0.357970140960977</v>
      </c>
      <c r="C33" s="1">
        <v>0.385781631940402</v>
      </c>
      <c r="D33" s="1">
        <v>0.364728926860689</v>
      </c>
      <c r="E33" s="1">
        <v>34364.0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46</v>
      </c>
      <c r="I1" s="1" t="s">
        <v>47</v>
      </c>
    </row>
    <row r="2">
      <c r="B2" s="1" t="s">
        <v>2</v>
      </c>
      <c r="C2" s="1" t="s">
        <v>3</v>
      </c>
      <c r="D2" s="1" t="s">
        <v>4</v>
      </c>
      <c r="E2" s="1" t="s">
        <v>5</v>
      </c>
      <c r="H2" s="1" t="s">
        <v>2</v>
      </c>
      <c r="I2" s="1" t="s">
        <v>3</v>
      </c>
      <c r="J2" s="1" t="s">
        <v>4</v>
      </c>
      <c r="K2" s="1" t="s">
        <v>5</v>
      </c>
    </row>
    <row r="3">
      <c r="A3" s="1" t="s">
        <v>6</v>
      </c>
      <c r="B3" s="1">
        <v>0.372431506849315</v>
      </c>
      <c r="C3" s="1">
        <v>0.203747072599531</v>
      </c>
      <c r="D3" s="1">
        <v>0.263396911898274</v>
      </c>
      <c r="E3" s="1">
        <v>2135.0</v>
      </c>
      <c r="G3" s="1" t="s">
        <v>7</v>
      </c>
      <c r="H3" s="1">
        <v>0.357142857142857</v>
      </c>
      <c r="I3" s="1">
        <v>0.00130821559392987</v>
      </c>
      <c r="J3" s="1">
        <v>0.00260688216892596</v>
      </c>
      <c r="K3" s="1">
        <v>3822.0</v>
      </c>
    </row>
    <row r="4">
      <c r="A4" s="1" t="s">
        <v>8</v>
      </c>
      <c r="B4" s="1">
        <v>0.56998738965952</v>
      </c>
      <c r="C4" s="1">
        <v>0.363929146537842</v>
      </c>
      <c r="D4" s="1">
        <v>0.444226044226044</v>
      </c>
      <c r="E4" s="1">
        <v>1242.0</v>
      </c>
      <c r="G4" s="1" t="s">
        <v>9</v>
      </c>
      <c r="H4" s="1">
        <v>0.680345572354211</v>
      </c>
      <c r="I4" s="1">
        <v>0.040903778730035</v>
      </c>
      <c r="J4" s="1">
        <v>0.0771680548750612</v>
      </c>
      <c r="K4" s="1">
        <v>7701.0</v>
      </c>
    </row>
    <row r="5">
      <c r="A5" s="1" t="s">
        <v>10</v>
      </c>
      <c r="B5" s="1">
        <v>0.5</v>
      </c>
      <c r="C5" s="1">
        <v>9.7181729834791E-4</v>
      </c>
      <c r="D5" s="1">
        <v>0.00193986420950533</v>
      </c>
      <c r="E5" s="1">
        <v>1029.0</v>
      </c>
      <c r="G5" s="1" t="s">
        <v>11</v>
      </c>
      <c r="H5" s="1">
        <v>0.361647181992671</v>
      </c>
      <c r="I5" s="1">
        <v>0.936810703308624</v>
      </c>
      <c r="J5" s="1">
        <v>0.521842032379082</v>
      </c>
      <c r="K5" s="1">
        <v>11062.0</v>
      </c>
    </row>
    <row r="6">
      <c r="A6" s="1" t="s">
        <v>12</v>
      </c>
      <c r="B6" s="1">
        <v>0.0769230769230769</v>
      </c>
      <c r="C6" s="1">
        <v>5.99161174355901E-4</v>
      </c>
      <c r="D6" s="1">
        <v>0.00118906064209274</v>
      </c>
      <c r="E6" s="1">
        <v>1669.0</v>
      </c>
      <c r="G6" s="1" t="s">
        <v>13</v>
      </c>
      <c r="H6" s="1">
        <v>0.775802752293578</v>
      </c>
      <c r="I6" s="1">
        <v>0.344596315476695</v>
      </c>
      <c r="J6" s="1">
        <v>0.477220621950502</v>
      </c>
      <c r="K6" s="1">
        <v>11779.0</v>
      </c>
    </row>
    <row r="7">
      <c r="A7" s="1" t="s">
        <v>14</v>
      </c>
      <c r="B7" s="1">
        <v>0.0</v>
      </c>
      <c r="C7" s="1">
        <v>0.0</v>
      </c>
      <c r="D7" s="1">
        <v>0.0</v>
      </c>
      <c r="E7" s="1">
        <v>2212.0</v>
      </c>
      <c r="G7" s="1" t="s">
        <v>15</v>
      </c>
      <c r="H7" s="1">
        <v>0.428995460365498</v>
      </c>
      <c r="I7" s="1">
        <v>0.428995460365498</v>
      </c>
      <c r="J7" s="1">
        <v>0.428995460365498</v>
      </c>
      <c r="K7" s="1">
        <v>0.428995460365498</v>
      </c>
    </row>
    <row r="8">
      <c r="A8" s="1" t="s">
        <v>16</v>
      </c>
      <c r="B8" s="1">
        <v>0.222222222222222</v>
      </c>
      <c r="C8" s="1">
        <v>0.00304878048780487</v>
      </c>
      <c r="D8" s="1">
        <v>0.00601503759398496</v>
      </c>
      <c r="E8" s="1">
        <v>656.0</v>
      </c>
      <c r="G8" s="1" t="s">
        <v>17</v>
      </c>
      <c r="H8" s="1">
        <v>0.543734590945829</v>
      </c>
      <c r="I8" s="1">
        <v>0.330904753277321</v>
      </c>
      <c r="J8" s="1">
        <v>0.269709397843393</v>
      </c>
      <c r="K8" s="1">
        <v>34364.0</v>
      </c>
    </row>
    <row r="9">
      <c r="A9" s="1" t="s">
        <v>18</v>
      </c>
      <c r="B9" s="1">
        <v>0.0</v>
      </c>
      <c r="C9" s="1">
        <v>0.0</v>
      </c>
      <c r="D9" s="1">
        <v>0.0</v>
      </c>
      <c r="E9" s="1">
        <v>1001.0</v>
      </c>
      <c r="G9" s="1" t="s">
        <v>19</v>
      </c>
      <c r="H9" s="1">
        <v>0.574527499684808</v>
      </c>
      <c r="I9" s="1">
        <v>0.428995460365498</v>
      </c>
      <c r="J9" s="1">
        <v>0.349145412710244</v>
      </c>
      <c r="K9" s="1">
        <v>34364.0</v>
      </c>
    </row>
    <row r="10">
      <c r="A10" s="1" t="s">
        <v>20</v>
      </c>
      <c r="B10" s="1">
        <v>0.0</v>
      </c>
      <c r="C10" s="1">
        <v>0.0</v>
      </c>
      <c r="D10" s="1">
        <v>0.0</v>
      </c>
      <c r="E10" s="1">
        <v>1167.0</v>
      </c>
    </row>
    <row r="11">
      <c r="A11" s="1" t="s">
        <v>21</v>
      </c>
      <c r="B11" s="1">
        <v>0.0909090909090909</v>
      </c>
      <c r="C11" s="1">
        <v>0.00236966824644549</v>
      </c>
      <c r="D11" s="1">
        <v>0.0046189376443418</v>
      </c>
      <c r="E11" s="1">
        <v>422.0</v>
      </c>
    </row>
    <row r="12">
      <c r="A12" s="1" t="s">
        <v>22</v>
      </c>
      <c r="B12" s="1">
        <v>0.0</v>
      </c>
      <c r="C12" s="1">
        <v>0.0</v>
      </c>
      <c r="D12" s="1">
        <v>0.0</v>
      </c>
      <c r="E12" s="1">
        <v>962.0</v>
      </c>
    </row>
    <row r="13">
      <c r="A13" s="1" t="s">
        <v>23</v>
      </c>
      <c r="B13" s="1">
        <v>0.153846153846153</v>
      </c>
      <c r="C13" s="1">
        <v>0.00127632418634333</v>
      </c>
      <c r="D13" s="1">
        <v>0.00253164556962025</v>
      </c>
      <c r="E13" s="1">
        <v>1567.0</v>
      </c>
    </row>
    <row r="14">
      <c r="A14" s="1" t="s">
        <v>24</v>
      </c>
      <c r="B14" s="1">
        <v>0.0</v>
      </c>
      <c r="C14" s="1">
        <v>0.0</v>
      </c>
      <c r="D14" s="1">
        <v>0.0</v>
      </c>
      <c r="E14" s="1">
        <v>543.0</v>
      </c>
    </row>
    <row r="15">
      <c r="A15" s="1" t="s">
        <v>25</v>
      </c>
      <c r="B15" s="1">
        <v>0.0</v>
      </c>
      <c r="C15" s="1">
        <v>0.0</v>
      </c>
      <c r="D15" s="1">
        <v>0.0</v>
      </c>
      <c r="E15" s="1">
        <v>266.0</v>
      </c>
    </row>
    <row r="16">
      <c r="A16" s="1" t="s">
        <v>26</v>
      </c>
      <c r="B16" s="1">
        <v>0.27906976744186</v>
      </c>
      <c r="C16" s="1">
        <v>0.0207612456747404</v>
      </c>
      <c r="D16" s="1">
        <v>0.038647342995169</v>
      </c>
      <c r="E16" s="1">
        <v>578.0</v>
      </c>
    </row>
    <row r="17">
      <c r="A17" s="1" t="s">
        <v>27</v>
      </c>
      <c r="B17" s="1">
        <v>0.0</v>
      </c>
      <c r="C17" s="1">
        <v>0.0</v>
      </c>
      <c r="D17" s="1">
        <v>0.0</v>
      </c>
      <c r="E17" s="1">
        <v>359.0</v>
      </c>
    </row>
    <row r="18">
      <c r="A18" s="1" t="s">
        <v>28</v>
      </c>
      <c r="B18" s="1">
        <v>0.865271966527196</v>
      </c>
      <c r="C18" s="1">
        <v>0.727144866385372</v>
      </c>
      <c r="D18" s="1">
        <v>0.790217806648834</v>
      </c>
      <c r="E18" s="1">
        <v>1422.0</v>
      </c>
    </row>
    <row r="19">
      <c r="A19" s="1" t="s">
        <v>29</v>
      </c>
      <c r="B19" s="1">
        <v>0.0</v>
      </c>
      <c r="C19" s="1">
        <v>0.0</v>
      </c>
      <c r="D19" s="1">
        <v>0.0</v>
      </c>
      <c r="E19" s="1">
        <v>87.0</v>
      </c>
    </row>
    <row r="20">
      <c r="A20" s="1" t="s">
        <v>30</v>
      </c>
      <c r="B20" s="1">
        <v>0.346808510638297</v>
      </c>
      <c r="C20" s="1">
        <v>0.18649885583524</v>
      </c>
      <c r="D20" s="1">
        <v>0.242559523809523</v>
      </c>
      <c r="E20" s="1">
        <v>874.0</v>
      </c>
    </row>
    <row r="21">
      <c r="A21" s="1" t="s">
        <v>31</v>
      </c>
      <c r="B21" s="1">
        <v>0.597222222222222</v>
      </c>
      <c r="C21" s="1">
        <v>0.579961464354527</v>
      </c>
      <c r="D21" s="1">
        <v>0.588465298142717</v>
      </c>
      <c r="E21" s="1">
        <v>1038.0</v>
      </c>
    </row>
    <row r="22">
      <c r="A22" s="1" t="s">
        <v>32</v>
      </c>
      <c r="B22" s="1">
        <v>0.0</v>
      </c>
      <c r="C22" s="1">
        <v>0.0</v>
      </c>
      <c r="D22" s="1">
        <v>0.0</v>
      </c>
      <c r="E22" s="1">
        <v>159.0</v>
      </c>
    </row>
    <row r="23">
      <c r="A23" s="1" t="s">
        <v>11</v>
      </c>
      <c r="B23" s="1">
        <v>0.361279320665413</v>
      </c>
      <c r="C23" s="1">
        <v>0.938437895498101</v>
      </c>
      <c r="D23" s="1">
        <v>0.521710724695949</v>
      </c>
      <c r="E23" s="1">
        <v>11062.0</v>
      </c>
    </row>
    <row r="24">
      <c r="A24" s="1" t="s">
        <v>33</v>
      </c>
      <c r="B24" s="1">
        <v>0.431771894093686</v>
      </c>
      <c r="C24" s="1">
        <v>0.239007891770011</v>
      </c>
      <c r="D24" s="1">
        <v>0.307692307692307</v>
      </c>
      <c r="E24" s="1">
        <v>887.0</v>
      </c>
    </row>
    <row r="25">
      <c r="A25" s="1" t="s">
        <v>34</v>
      </c>
      <c r="B25" s="1">
        <v>0.0</v>
      </c>
      <c r="C25" s="1">
        <v>0.0</v>
      </c>
      <c r="D25" s="1">
        <v>0.0</v>
      </c>
      <c r="E25" s="1">
        <v>141.0</v>
      </c>
    </row>
    <row r="26">
      <c r="A26" s="1" t="s">
        <v>35</v>
      </c>
      <c r="B26" s="1">
        <v>0.0</v>
      </c>
      <c r="C26" s="1">
        <v>0.0</v>
      </c>
      <c r="D26" s="1">
        <v>0.0</v>
      </c>
      <c r="E26" s="1">
        <v>960.0</v>
      </c>
    </row>
    <row r="27">
      <c r="A27" s="1" t="s">
        <v>36</v>
      </c>
      <c r="B27" s="1">
        <v>0.333333333333333</v>
      </c>
      <c r="C27" s="1">
        <v>0.00581395348837209</v>
      </c>
      <c r="D27" s="1">
        <v>0.0114285714285714</v>
      </c>
      <c r="E27" s="1">
        <v>172.0</v>
      </c>
    </row>
    <row r="28">
      <c r="A28" s="1" t="s">
        <v>37</v>
      </c>
      <c r="B28" s="1">
        <v>0.426701570680628</v>
      </c>
      <c r="C28" s="1">
        <v>0.534426229508196</v>
      </c>
      <c r="D28" s="1">
        <v>0.4745269286754</v>
      </c>
      <c r="E28" s="1">
        <v>305.0</v>
      </c>
    </row>
    <row r="29">
      <c r="A29" s="1" t="s">
        <v>38</v>
      </c>
      <c r="B29" s="1">
        <v>0.125</v>
      </c>
      <c r="C29" s="1">
        <v>0.00132450331125827</v>
      </c>
      <c r="D29" s="1">
        <v>0.00262123197903014</v>
      </c>
      <c r="E29" s="1">
        <v>755.0</v>
      </c>
    </row>
    <row r="30">
      <c r="A30" s="1" t="s">
        <v>39</v>
      </c>
      <c r="B30" s="1">
        <v>0.0</v>
      </c>
      <c r="C30" s="1">
        <v>0.0</v>
      </c>
      <c r="D30" s="1">
        <v>0.0</v>
      </c>
      <c r="E30" s="1">
        <v>694.0</v>
      </c>
    </row>
    <row r="31">
      <c r="A31" s="1" t="s">
        <v>15</v>
      </c>
      <c r="B31" s="1">
        <v>0.391776277499709</v>
      </c>
      <c r="C31" s="1">
        <v>0.391776277499709</v>
      </c>
      <c r="D31" s="1">
        <v>0.391776277499709</v>
      </c>
      <c r="E31" s="1">
        <v>0.391776277499709</v>
      </c>
    </row>
    <row r="32">
      <c r="A32" s="1" t="s">
        <v>17</v>
      </c>
      <c r="B32" s="1">
        <v>0.205456358071857</v>
      </c>
      <c r="C32" s="1">
        <v>0.136047102727017</v>
      </c>
      <c r="D32" s="1">
        <v>0.13220668706612</v>
      </c>
      <c r="E32" s="1">
        <v>34364.0</v>
      </c>
    </row>
    <row r="33">
      <c r="A33" s="1" t="s">
        <v>19</v>
      </c>
      <c r="B33" s="1">
        <v>0.277826235370847</v>
      </c>
      <c r="C33" s="1">
        <v>0.391776277499709</v>
      </c>
      <c r="D33" s="1">
        <v>0.270327622542283</v>
      </c>
      <c r="E33" s="1">
        <v>34364.0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48</v>
      </c>
      <c r="I1" s="1" t="s">
        <v>49</v>
      </c>
    </row>
    <row r="2">
      <c r="B2" s="1" t="s">
        <v>2</v>
      </c>
      <c r="C2" s="1" t="s">
        <v>3</v>
      </c>
      <c r="D2" s="1" t="s">
        <v>4</v>
      </c>
      <c r="E2" s="1" t="s">
        <v>5</v>
      </c>
      <c r="H2" s="1" t="s">
        <v>2</v>
      </c>
      <c r="I2" s="1" t="s">
        <v>3</v>
      </c>
      <c r="J2" s="1" t="s">
        <v>4</v>
      </c>
      <c r="K2" s="1" t="s">
        <v>5</v>
      </c>
    </row>
    <row r="3">
      <c r="A3" s="1" t="s">
        <v>6</v>
      </c>
      <c r="B3" s="1">
        <v>0.516371681415929</v>
      </c>
      <c r="C3" s="1">
        <v>0.546604215456674</v>
      </c>
      <c r="D3" s="1">
        <v>0.531058020477815</v>
      </c>
      <c r="E3" s="1">
        <v>2135.0</v>
      </c>
      <c r="G3" s="1" t="s">
        <v>7</v>
      </c>
      <c r="H3" s="1">
        <v>0.452219112355057</v>
      </c>
      <c r="I3" s="1">
        <v>0.295918367346938</v>
      </c>
      <c r="J3" s="1">
        <v>0.3577415783647</v>
      </c>
      <c r="K3" s="1">
        <v>3822.0</v>
      </c>
    </row>
    <row r="4">
      <c r="A4" s="1" t="s">
        <v>8</v>
      </c>
      <c r="B4" s="1">
        <v>0.521710086840347</v>
      </c>
      <c r="C4" s="1">
        <v>0.628824476650563</v>
      </c>
      <c r="D4" s="1">
        <v>0.570281124497992</v>
      </c>
      <c r="E4" s="1">
        <v>1242.0</v>
      </c>
      <c r="G4" s="1" t="s">
        <v>9</v>
      </c>
      <c r="H4" s="1">
        <v>0.538054187192118</v>
      </c>
      <c r="I4" s="1">
        <v>0.567328918322295</v>
      </c>
      <c r="J4" s="1">
        <v>0.552303899879906</v>
      </c>
      <c r="K4" s="1">
        <v>7701.0</v>
      </c>
    </row>
    <row r="5">
      <c r="A5" s="1" t="s">
        <v>10</v>
      </c>
      <c r="B5" s="1">
        <v>0.343705799151343</v>
      </c>
      <c r="C5" s="1">
        <v>0.236151603498542</v>
      </c>
      <c r="D5" s="1">
        <v>0.279953917050691</v>
      </c>
      <c r="E5" s="1">
        <v>1029.0</v>
      </c>
      <c r="G5" s="1" t="s">
        <v>11</v>
      </c>
      <c r="H5" s="1">
        <v>0.501018675721562</v>
      </c>
      <c r="I5" s="1">
        <v>0.533538239016452</v>
      </c>
      <c r="J5" s="1">
        <v>0.516767358374923</v>
      </c>
      <c r="K5" s="1">
        <v>11062.0</v>
      </c>
    </row>
    <row r="6">
      <c r="A6" s="1" t="s">
        <v>12</v>
      </c>
      <c r="B6" s="1">
        <v>0.206095791001451</v>
      </c>
      <c r="C6" s="1">
        <v>0.085080886758538</v>
      </c>
      <c r="D6" s="1">
        <v>0.120441051738761</v>
      </c>
      <c r="E6" s="1">
        <v>1669.0</v>
      </c>
      <c r="G6" s="1" t="s">
        <v>13</v>
      </c>
      <c r="H6" s="1">
        <v>0.670818356599515</v>
      </c>
      <c r="I6" s="1">
        <v>0.681297223872994</v>
      </c>
      <c r="J6" s="1">
        <v>0.676017184735911</v>
      </c>
      <c r="K6" s="1">
        <v>11779.0</v>
      </c>
    </row>
    <row r="7">
      <c r="A7" s="1" t="s">
        <v>14</v>
      </c>
      <c r="B7" s="1">
        <v>0.304281345565749</v>
      </c>
      <c r="C7" s="1">
        <v>0.0899638336347197</v>
      </c>
      <c r="D7" s="1">
        <v>0.138869504535938</v>
      </c>
      <c r="E7" s="1">
        <v>2212.0</v>
      </c>
      <c r="G7" s="1" t="s">
        <v>15</v>
      </c>
      <c r="H7" s="1">
        <v>0.565329996507973</v>
      </c>
      <c r="I7" s="1">
        <v>0.565329996507973</v>
      </c>
      <c r="J7" s="1">
        <v>0.565329996507973</v>
      </c>
      <c r="K7" s="1">
        <v>0.565329996507973</v>
      </c>
    </row>
    <row r="8">
      <c r="A8" s="1" t="s">
        <v>16</v>
      </c>
      <c r="B8" s="1">
        <v>0.275862068965517</v>
      </c>
      <c r="C8" s="1">
        <v>0.121951219512195</v>
      </c>
      <c r="D8" s="1">
        <v>0.169133192389006</v>
      </c>
      <c r="E8" s="1">
        <v>656.0</v>
      </c>
      <c r="G8" s="1" t="s">
        <v>17</v>
      </c>
      <c r="H8" s="1">
        <v>0.540527582967063</v>
      </c>
      <c r="I8" s="1">
        <v>0.51952068713967</v>
      </c>
      <c r="J8" s="1">
        <v>0.52570750533886</v>
      </c>
      <c r="K8" s="1">
        <v>34364.0</v>
      </c>
    </row>
    <row r="9">
      <c r="A9" s="1" t="s">
        <v>18</v>
      </c>
      <c r="B9" s="1">
        <v>0.336996336996337</v>
      </c>
      <c r="C9" s="1">
        <v>0.0919080919080919</v>
      </c>
      <c r="D9" s="1">
        <v>0.144427001569858</v>
      </c>
      <c r="E9" s="1">
        <v>1001.0</v>
      </c>
      <c r="G9" s="1" t="s">
        <v>19</v>
      </c>
      <c r="H9" s="1">
        <v>0.562093317314781</v>
      </c>
      <c r="I9" s="1">
        <v>0.565329996507973</v>
      </c>
      <c r="J9" s="1">
        <v>0.561630415051587</v>
      </c>
      <c r="K9" s="1">
        <v>34364.0</v>
      </c>
    </row>
    <row r="10">
      <c r="A10" s="1" t="s">
        <v>20</v>
      </c>
      <c r="B10" s="1">
        <v>0.325187969924812</v>
      </c>
      <c r="C10" s="1">
        <v>0.148243359040274</v>
      </c>
      <c r="D10" s="1">
        <v>0.20364920541495</v>
      </c>
      <c r="E10" s="1">
        <v>1167.0</v>
      </c>
    </row>
    <row r="11">
      <c r="A11" s="1" t="s">
        <v>21</v>
      </c>
      <c r="B11" s="1">
        <v>0.38235294117647</v>
      </c>
      <c r="C11" s="1">
        <v>0.21563981042654</v>
      </c>
      <c r="D11" s="1">
        <v>0.275757575757575</v>
      </c>
      <c r="E11" s="1">
        <v>422.0</v>
      </c>
    </row>
    <row r="12">
      <c r="A12" s="1" t="s">
        <v>22</v>
      </c>
      <c r="B12" s="1">
        <v>0.235555555555555</v>
      </c>
      <c r="C12" s="1">
        <v>0.0550935550935551</v>
      </c>
      <c r="D12" s="1">
        <v>0.0893007582139848</v>
      </c>
      <c r="E12" s="1">
        <v>962.0</v>
      </c>
    </row>
    <row r="13">
      <c r="A13" s="1" t="s">
        <v>23</v>
      </c>
      <c r="B13" s="1">
        <v>0.213286713286713</v>
      </c>
      <c r="C13" s="1">
        <v>0.0778557753669432</v>
      </c>
      <c r="D13" s="1">
        <v>0.114071996259934</v>
      </c>
      <c r="E13" s="1">
        <v>1567.0</v>
      </c>
    </row>
    <row r="14">
      <c r="A14" s="1" t="s">
        <v>24</v>
      </c>
      <c r="B14" s="1">
        <v>0.355048859934853</v>
      </c>
      <c r="C14" s="1">
        <v>0.20073664825046</v>
      </c>
      <c r="D14" s="1">
        <v>0.256470588235294</v>
      </c>
      <c r="E14" s="1">
        <v>543.0</v>
      </c>
    </row>
    <row r="15">
      <c r="A15" s="1" t="s">
        <v>25</v>
      </c>
      <c r="B15" s="1">
        <v>0.666666666666666</v>
      </c>
      <c r="C15" s="1">
        <v>0.0150375939849624</v>
      </c>
      <c r="D15" s="1">
        <v>0.0294117647058823</v>
      </c>
      <c r="E15" s="1">
        <v>266.0</v>
      </c>
    </row>
    <row r="16">
      <c r="A16" s="1" t="s">
        <v>26</v>
      </c>
      <c r="B16" s="1">
        <v>0.382022471910112</v>
      </c>
      <c r="C16" s="1">
        <v>0.117647058823529</v>
      </c>
      <c r="D16" s="1">
        <v>0.179894179894179</v>
      </c>
      <c r="E16" s="1">
        <v>578.0</v>
      </c>
    </row>
    <row r="17">
      <c r="A17" s="1" t="s">
        <v>27</v>
      </c>
      <c r="B17" s="1">
        <v>0.538860103626943</v>
      </c>
      <c r="C17" s="1">
        <v>0.289693593314763</v>
      </c>
      <c r="D17" s="1">
        <v>0.376811594202898</v>
      </c>
      <c r="E17" s="1">
        <v>359.0</v>
      </c>
    </row>
    <row r="18">
      <c r="A18" s="1" t="s">
        <v>28</v>
      </c>
      <c r="B18" s="1">
        <v>0.768595041322314</v>
      </c>
      <c r="C18" s="1">
        <v>0.784810126582278</v>
      </c>
      <c r="D18" s="1">
        <v>0.776617954070981</v>
      </c>
      <c r="E18" s="1">
        <v>1422.0</v>
      </c>
    </row>
    <row r="19">
      <c r="A19" s="1" t="s">
        <v>29</v>
      </c>
      <c r="B19" s="1">
        <v>0.0</v>
      </c>
      <c r="C19" s="1">
        <v>0.0</v>
      </c>
      <c r="D19" s="1">
        <v>0.0</v>
      </c>
      <c r="E19" s="1">
        <v>87.0</v>
      </c>
    </row>
    <row r="20">
      <c r="A20" s="1" t="s">
        <v>30</v>
      </c>
      <c r="B20" s="1">
        <v>0.383360522022838</v>
      </c>
      <c r="C20" s="1">
        <v>0.268878718535469</v>
      </c>
      <c r="D20" s="1">
        <v>0.316072629455279</v>
      </c>
      <c r="E20" s="1">
        <v>874.0</v>
      </c>
    </row>
    <row r="21">
      <c r="A21" s="1" t="s">
        <v>31</v>
      </c>
      <c r="B21" s="1">
        <v>0.558312655086848</v>
      </c>
      <c r="C21" s="1">
        <v>0.65028901734104</v>
      </c>
      <c r="D21" s="1">
        <v>0.600801068090787</v>
      </c>
      <c r="E21" s="1">
        <v>1038.0</v>
      </c>
    </row>
    <row r="22">
      <c r="A22" s="1" t="s">
        <v>32</v>
      </c>
      <c r="B22" s="1">
        <v>0.0</v>
      </c>
      <c r="C22" s="1">
        <v>0.0</v>
      </c>
      <c r="D22" s="1">
        <v>0.0</v>
      </c>
      <c r="E22" s="1">
        <v>159.0</v>
      </c>
    </row>
    <row r="23">
      <c r="A23" s="1" t="s">
        <v>11</v>
      </c>
      <c r="B23" s="1">
        <v>0.427584855757457</v>
      </c>
      <c r="C23" s="1">
        <v>0.789188211896583</v>
      </c>
      <c r="D23" s="1">
        <v>0.554655484608786</v>
      </c>
      <c r="E23" s="1">
        <v>11062.0</v>
      </c>
    </row>
    <row r="24">
      <c r="A24" s="1" t="s">
        <v>33</v>
      </c>
      <c r="B24" s="1">
        <v>0.426100628930817</v>
      </c>
      <c r="C24" s="1">
        <v>0.305524239007891</v>
      </c>
      <c r="D24" s="1">
        <v>0.355876559422193</v>
      </c>
      <c r="E24" s="1">
        <v>887.0</v>
      </c>
    </row>
    <row r="25">
      <c r="A25" s="1" t="s">
        <v>34</v>
      </c>
      <c r="B25" s="1">
        <v>0.0</v>
      </c>
      <c r="C25" s="1">
        <v>0.0</v>
      </c>
      <c r="D25" s="1">
        <v>0.0</v>
      </c>
      <c r="E25" s="1">
        <v>141.0</v>
      </c>
    </row>
    <row r="26">
      <c r="A26" s="1" t="s">
        <v>35</v>
      </c>
      <c r="B26" s="1">
        <v>0.29126213592233</v>
      </c>
      <c r="C26" s="1">
        <v>0.03125</v>
      </c>
      <c r="D26" s="1">
        <v>0.0564440263405456</v>
      </c>
      <c r="E26" s="1">
        <v>960.0</v>
      </c>
    </row>
    <row r="27">
      <c r="A27" s="1" t="s">
        <v>36</v>
      </c>
      <c r="B27" s="1">
        <v>0.0</v>
      </c>
      <c r="C27" s="1">
        <v>0.0</v>
      </c>
      <c r="D27" s="1">
        <v>0.0</v>
      </c>
      <c r="E27" s="1">
        <v>172.0</v>
      </c>
    </row>
    <row r="28">
      <c r="A28" s="1" t="s">
        <v>37</v>
      </c>
      <c r="B28" s="1">
        <v>0.428571428571428</v>
      </c>
      <c r="C28" s="1">
        <v>0.472131147540983</v>
      </c>
      <c r="D28" s="1">
        <v>0.449297971918876</v>
      </c>
      <c r="E28" s="1">
        <v>305.0</v>
      </c>
    </row>
    <row r="29">
      <c r="A29" s="1" t="s">
        <v>38</v>
      </c>
      <c r="B29" s="1">
        <v>0.354838709677419</v>
      </c>
      <c r="C29" s="1">
        <v>0.218543046357615</v>
      </c>
      <c r="D29" s="1">
        <v>0.270491803278688</v>
      </c>
      <c r="E29" s="1">
        <v>755.0</v>
      </c>
    </row>
    <row r="30">
      <c r="A30" s="1" t="s">
        <v>39</v>
      </c>
      <c r="B30" s="1">
        <v>0.369140625</v>
      </c>
      <c r="C30" s="1">
        <v>0.272334293948126</v>
      </c>
      <c r="D30" s="1">
        <v>0.313432835820895</v>
      </c>
      <c r="E30" s="1">
        <v>694.0</v>
      </c>
    </row>
    <row r="31">
      <c r="A31" s="1" t="s">
        <v>15</v>
      </c>
      <c r="B31" s="1">
        <v>0.436008613665463</v>
      </c>
      <c r="C31" s="1">
        <v>0.436008613665463</v>
      </c>
      <c r="D31" s="1">
        <v>0.436008613665463</v>
      </c>
      <c r="E31" s="1">
        <v>0.436008613665463</v>
      </c>
    </row>
    <row r="32">
      <c r="A32" s="1" t="s">
        <v>17</v>
      </c>
      <c r="B32" s="1">
        <v>0.34327753551108</v>
      </c>
      <c r="C32" s="1">
        <v>0.239763590104655</v>
      </c>
      <c r="D32" s="1">
        <v>0.256186493141135</v>
      </c>
      <c r="E32" s="1">
        <v>34364.0</v>
      </c>
    </row>
    <row r="33">
      <c r="A33" s="1" t="s">
        <v>19</v>
      </c>
      <c r="B33" s="1">
        <v>0.3950449866906</v>
      </c>
      <c r="C33" s="1">
        <v>0.436008613665463</v>
      </c>
      <c r="D33" s="1">
        <v>0.377353440816712</v>
      </c>
      <c r="E33" s="1">
        <v>34364.0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50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7</v>
      </c>
      <c r="B3" s="1">
        <v>0.620967741935483</v>
      </c>
      <c r="C3" s="1">
        <v>0.0402930402930402</v>
      </c>
      <c r="D3" s="1">
        <v>0.0756756756756756</v>
      </c>
      <c r="E3" s="1">
        <v>3822.0</v>
      </c>
    </row>
    <row r="4">
      <c r="A4" s="1" t="s">
        <v>9</v>
      </c>
      <c r="B4" s="1">
        <v>0.602777145458684</v>
      </c>
      <c r="C4" s="1">
        <v>0.343851447863913</v>
      </c>
      <c r="D4" s="1">
        <v>0.437903092442533</v>
      </c>
      <c r="E4" s="1">
        <v>7701.0</v>
      </c>
    </row>
    <row r="5">
      <c r="A5" s="1" t="s">
        <v>11</v>
      </c>
      <c r="B5" s="1">
        <v>0.444405909689949</v>
      </c>
      <c r="C5" s="1">
        <v>0.579190019887904</v>
      </c>
      <c r="D5" s="1">
        <v>0.502923976608187</v>
      </c>
      <c r="E5" s="1">
        <v>11062.0</v>
      </c>
    </row>
    <row r="6">
      <c r="A6" s="1" t="s">
        <v>13</v>
      </c>
      <c r="B6" s="1">
        <v>0.567163203972298</v>
      </c>
      <c r="C6" s="1">
        <v>0.736989557687409</v>
      </c>
      <c r="D6" s="1">
        <v>0.641019014214509</v>
      </c>
      <c r="E6" s="1">
        <v>11779.0</v>
      </c>
    </row>
    <row r="7">
      <c r="A7" s="1" t="s">
        <v>15</v>
      </c>
      <c r="B7" s="1">
        <v>0.52060295658247</v>
      </c>
      <c r="C7" s="1">
        <v>0.52060295658247</v>
      </c>
      <c r="D7" s="1">
        <v>0.52060295658247</v>
      </c>
      <c r="E7" s="1">
        <v>0.52060295658247</v>
      </c>
    </row>
    <row r="8">
      <c r="A8" s="1" t="s">
        <v>17</v>
      </c>
      <c r="B8" s="1">
        <v>0.558828500264104</v>
      </c>
      <c r="C8" s="1">
        <v>0.425081016433067</v>
      </c>
      <c r="D8" s="1">
        <v>0.414380439735226</v>
      </c>
      <c r="E8" s="1">
        <v>34364.0</v>
      </c>
    </row>
    <row r="9">
      <c r="A9" s="1" t="s">
        <v>19</v>
      </c>
      <c r="B9" s="1">
        <v>0.541612124881698</v>
      </c>
      <c r="C9" s="1">
        <v>0.52060295658247</v>
      </c>
      <c r="D9" s="1">
        <v>0.488168785502411</v>
      </c>
      <c r="E9" s="1">
        <v>34364.0</v>
      </c>
    </row>
    <row r="11">
      <c r="C11" s="1" t="s">
        <v>51</v>
      </c>
    </row>
    <row r="12">
      <c r="B12" s="1" t="s">
        <v>2</v>
      </c>
      <c r="C12" s="1" t="s">
        <v>3</v>
      </c>
      <c r="D12" s="1" t="s">
        <v>4</v>
      </c>
      <c r="E12" s="1" t="s">
        <v>5</v>
      </c>
    </row>
    <row r="13">
      <c r="A13" s="1" t="s">
        <v>6</v>
      </c>
      <c r="B13" s="1">
        <v>0.644067796610169</v>
      </c>
      <c r="C13" s="1">
        <v>0.106791569086651</v>
      </c>
      <c r="D13" s="1">
        <v>0.183206106870228</v>
      </c>
      <c r="E13" s="1">
        <v>2135.0</v>
      </c>
    </row>
    <row r="14">
      <c r="A14" s="1" t="s">
        <v>8</v>
      </c>
      <c r="B14" s="1">
        <v>0.770833333333333</v>
      </c>
      <c r="C14" s="1">
        <v>0.0297906602254428</v>
      </c>
      <c r="D14" s="1">
        <v>0.0573643410852713</v>
      </c>
      <c r="E14" s="1">
        <v>1242.0</v>
      </c>
    </row>
    <row r="15">
      <c r="A15" s="1" t="s">
        <v>10</v>
      </c>
      <c r="B15" s="1">
        <v>0.6875</v>
      </c>
      <c r="C15" s="1">
        <v>0.010689990281827</v>
      </c>
      <c r="D15" s="1">
        <v>0.0210526315789473</v>
      </c>
      <c r="E15" s="1">
        <v>1029.0</v>
      </c>
    </row>
    <row r="16">
      <c r="A16" s="1" t="s">
        <v>12</v>
      </c>
      <c r="B16" s="1">
        <v>0.4</v>
      </c>
      <c r="C16" s="1">
        <v>0.00359496704613541</v>
      </c>
      <c r="D16" s="1">
        <v>0.00712589073634204</v>
      </c>
      <c r="E16" s="1">
        <v>1669.0</v>
      </c>
    </row>
    <row r="17">
      <c r="A17" s="1" t="s">
        <v>14</v>
      </c>
      <c r="B17" s="1">
        <v>0.486486486486486</v>
      </c>
      <c r="C17" s="1">
        <v>0.0081374321880651</v>
      </c>
      <c r="D17" s="1">
        <v>0.0160071142730102</v>
      </c>
      <c r="E17" s="1">
        <v>2212.0</v>
      </c>
    </row>
    <row r="18">
      <c r="A18" s="1" t="s">
        <v>16</v>
      </c>
      <c r="B18" s="1">
        <v>0.0</v>
      </c>
      <c r="C18" s="1">
        <v>0.0</v>
      </c>
      <c r="D18" s="1">
        <v>0.0</v>
      </c>
      <c r="E18" s="1">
        <v>656.0</v>
      </c>
    </row>
    <row r="19">
      <c r="A19" s="1" t="s">
        <v>18</v>
      </c>
      <c r="B19" s="1">
        <v>0.666666666666666</v>
      </c>
      <c r="C19" s="1">
        <v>0.00199800199800199</v>
      </c>
      <c r="D19" s="1">
        <v>0.00398406374501992</v>
      </c>
      <c r="E19" s="1">
        <v>1001.0</v>
      </c>
    </row>
    <row r="20">
      <c r="A20" s="1" t="s">
        <v>20</v>
      </c>
      <c r="B20" s="1">
        <v>0.428571428571428</v>
      </c>
      <c r="C20" s="1">
        <v>0.00257069408740359</v>
      </c>
      <c r="D20" s="1">
        <v>0.00511073253833049</v>
      </c>
      <c r="E20" s="1">
        <v>1167.0</v>
      </c>
    </row>
    <row r="21">
      <c r="A21" s="1" t="s">
        <v>21</v>
      </c>
      <c r="B21" s="1">
        <v>0.0</v>
      </c>
      <c r="C21" s="1">
        <v>0.0</v>
      </c>
      <c r="D21" s="1">
        <v>0.0</v>
      </c>
      <c r="E21" s="1">
        <v>422.0</v>
      </c>
    </row>
    <row r="22">
      <c r="A22" s="1" t="s">
        <v>22</v>
      </c>
      <c r="B22" s="1">
        <v>0.0</v>
      </c>
      <c r="C22" s="1">
        <v>0.0</v>
      </c>
      <c r="D22" s="1">
        <v>0.0</v>
      </c>
      <c r="E22" s="1">
        <v>962.0</v>
      </c>
    </row>
    <row r="23">
      <c r="A23" s="1" t="s">
        <v>23</v>
      </c>
      <c r="B23" s="1">
        <v>0.25</v>
      </c>
      <c r="C23" s="1">
        <v>6.38162093171665E-4</v>
      </c>
      <c r="D23" s="1">
        <v>0.00127307447485677</v>
      </c>
      <c r="E23" s="1">
        <v>1567.0</v>
      </c>
    </row>
    <row r="24">
      <c r="A24" s="1" t="s">
        <v>24</v>
      </c>
      <c r="B24" s="1">
        <v>0.8</v>
      </c>
      <c r="C24" s="1">
        <v>0.00736648250460405</v>
      </c>
      <c r="D24" s="1">
        <v>0.0145985401459854</v>
      </c>
      <c r="E24" s="1">
        <v>543.0</v>
      </c>
    </row>
    <row r="25">
      <c r="A25" s="1" t="s">
        <v>25</v>
      </c>
      <c r="B25" s="1">
        <v>0.0</v>
      </c>
      <c r="C25" s="1">
        <v>0.0</v>
      </c>
      <c r="D25" s="1">
        <v>0.0</v>
      </c>
      <c r="E25" s="1">
        <v>266.0</v>
      </c>
    </row>
    <row r="26">
      <c r="A26" s="1" t="s">
        <v>26</v>
      </c>
      <c r="B26" s="1">
        <v>1.0</v>
      </c>
      <c r="C26" s="1">
        <v>0.00519031141868512</v>
      </c>
      <c r="D26" s="1">
        <v>0.0103270223752151</v>
      </c>
      <c r="E26" s="1">
        <v>578.0</v>
      </c>
    </row>
    <row r="27">
      <c r="A27" s="1" t="s">
        <v>27</v>
      </c>
      <c r="B27" s="1">
        <v>0.0</v>
      </c>
      <c r="C27" s="1">
        <v>0.0</v>
      </c>
      <c r="D27" s="1">
        <v>0.0</v>
      </c>
      <c r="E27" s="1">
        <v>359.0</v>
      </c>
    </row>
    <row r="28">
      <c r="A28" s="1" t="s">
        <v>28</v>
      </c>
      <c r="B28" s="1">
        <v>0.909677419354838</v>
      </c>
      <c r="C28" s="1">
        <v>0.297468354430379</v>
      </c>
      <c r="D28" s="1">
        <v>0.448330683624801</v>
      </c>
      <c r="E28" s="1">
        <v>1422.0</v>
      </c>
    </row>
    <row r="29">
      <c r="A29" s="1" t="s">
        <v>29</v>
      </c>
      <c r="B29" s="1">
        <v>0.0</v>
      </c>
      <c r="C29" s="1">
        <v>0.0</v>
      </c>
      <c r="D29" s="1">
        <v>0.0</v>
      </c>
      <c r="E29" s="1">
        <v>87.0</v>
      </c>
    </row>
    <row r="30">
      <c r="A30" s="1" t="s">
        <v>30</v>
      </c>
      <c r="B30" s="1">
        <v>0.344827586206896</v>
      </c>
      <c r="C30" s="1">
        <v>0.011441647597254</v>
      </c>
      <c r="D30" s="1">
        <v>0.0221483942414175</v>
      </c>
      <c r="E30" s="1">
        <v>874.0</v>
      </c>
    </row>
    <row r="31">
      <c r="A31" s="1" t="s">
        <v>31</v>
      </c>
      <c r="B31" s="1">
        <v>0.8</v>
      </c>
      <c r="C31" s="1">
        <v>0.0423892100192678</v>
      </c>
      <c r="D31" s="1">
        <v>0.0805123513266239</v>
      </c>
      <c r="E31" s="1">
        <v>1038.0</v>
      </c>
    </row>
    <row r="32">
      <c r="A32" s="1" t="s">
        <v>32</v>
      </c>
      <c r="B32" s="1">
        <v>0.0</v>
      </c>
      <c r="C32" s="1">
        <v>0.0</v>
      </c>
      <c r="D32" s="1">
        <v>0.0</v>
      </c>
      <c r="E32" s="1">
        <v>159.0</v>
      </c>
    </row>
    <row r="33">
      <c r="A33" s="1" t="s">
        <v>11</v>
      </c>
      <c r="B33" s="1">
        <v>0.329980181370488</v>
      </c>
      <c r="C33" s="1">
        <v>0.993400831676007</v>
      </c>
      <c r="D33" s="1">
        <v>0.495401677035434</v>
      </c>
      <c r="E33" s="1">
        <v>11062.0</v>
      </c>
    </row>
    <row r="34">
      <c r="A34" s="1" t="s">
        <v>33</v>
      </c>
      <c r="B34" s="1">
        <v>0.416666666666666</v>
      </c>
      <c r="C34" s="1">
        <v>0.00563697857948139</v>
      </c>
      <c r="D34" s="1">
        <v>0.0111234705228031</v>
      </c>
      <c r="E34" s="1">
        <v>887.0</v>
      </c>
    </row>
    <row r="35">
      <c r="A35" s="1" t="s">
        <v>34</v>
      </c>
      <c r="B35" s="1">
        <v>0.0</v>
      </c>
      <c r="C35" s="1">
        <v>0.0</v>
      </c>
      <c r="D35" s="1">
        <v>0.0</v>
      </c>
      <c r="E35" s="1">
        <v>141.0</v>
      </c>
    </row>
    <row r="36">
      <c r="A36" s="1" t="s">
        <v>35</v>
      </c>
      <c r="B36" s="1">
        <v>1.0</v>
      </c>
      <c r="C36" s="1">
        <v>0.00104166666666666</v>
      </c>
      <c r="D36" s="1">
        <v>0.00208116545265348</v>
      </c>
      <c r="E36" s="1">
        <v>960.0</v>
      </c>
    </row>
    <row r="37">
      <c r="A37" s="1" t="s">
        <v>36</v>
      </c>
      <c r="B37" s="1">
        <v>0.0</v>
      </c>
      <c r="C37" s="1">
        <v>0.0</v>
      </c>
      <c r="D37" s="1">
        <v>0.0</v>
      </c>
      <c r="E37" s="1">
        <v>172.0</v>
      </c>
    </row>
    <row r="38">
      <c r="A38" s="1" t="s">
        <v>37</v>
      </c>
      <c r="B38" s="1">
        <v>0.0</v>
      </c>
      <c r="C38" s="1">
        <v>0.0</v>
      </c>
      <c r="D38" s="1">
        <v>0.0</v>
      </c>
      <c r="E38" s="1">
        <v>305.0</v>
      </c>
    </row>
    <row r="39">
      <c r="A39" s="1" t="s">
        <v>38</v>
      </c>
      <c r="B39" s="1">
        <v>0.5</v>
      </c>
      <c r="C39" s="1">
        <v>0.00132450331125827</v>
      </c>
      <c r="D39" s="1">
        <v>0.00264200792602377</v>
      </c>
      <c r="E39" s="1">
        <v>755.0</v>
      </c>
    </row>
    <row r="40">
      <c r="A40" s="1" t="s">
        <v>39</v>
      </c>
      <c r="B40" s="1">
        <v>0.666666666666666</v>
      </c>
      <c r="C40" s="1">
        <v>0.00288184438040345</v>
      </c>
      <c r="D40" s="1">
        <v>0.00573888091822094</v>
      </c>
      <c r="E40" s="1">
        <v>694.0</v>
      </c>
    </row>
    <row r="41">
      <c r="A41" s="1" t="s">
        <v>15</v>
      </c>
      <c r="B41" s="1">
        <v>0.343033407053893</v>
      </c>
      <c r="C41" s="1">
        <v>0.343033407053893</v>
      </c>
      <c r="D41" s="1">
        <v>0.343033407053893</v>
      </c>
      <c r="E41" s="1">
        <v>0.343033407053893</v>
      </c>
    </row>
    <row r="42">
      <c r="A42" s="1" t="s">
        <v>17</v>
      </c>
      <c r="B42" s="1">
        <v>0.396498008283344</v>
      </c>
      <c r="C42" s="1">
        <v>0.0547269038425252</v>
      </c>
      <c r="D42" s="1">
        <v>0.0495724338882566</v>
      </c>
      <c r="E42" s="1">
        <v>34364.0</v>
      </c>
    </row>
    <row r="43">
      <c r="A43" s="1" t="s">
        <v>19</v>
      </c>
      <c r="B43" s="1">
        <v>0.453979830966556</v>
      </c>
      <c r="C43" s="1">
        <v>0.343033407053893</v>
      </c>
      <c r="D43" s="1">
        <v>0.197754330112059</v>
      </c>
      <c r="E43" s="1">
        <v>34364.0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52</v>
      </c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0.411619718309859</v>
      </c>
      <c r="C3" s="1">
        <v>0.547540983606557</v>
      </c>
      <c r="D3" s="1">
        <v>0.469949748743718</v>
      </c>
      <c r="E3" s="1">
        <v>2135.0</v>
      </c>
    </row>
    <row r="4">
      <c r="A4" s="1" t="s">
        <v>8</v>
      </c>
      <c r="B4" s="1">
        <v>0.408347433728144</v>
      </c>
      <c r="C4" s="1">
        <v>0.5829307568438</v>
      </c>
      <c r="D4" s="1">
        <v>0.480265339966832</v>
      </c>
      <c r="E4" s="1">
        <v>1242.0</v>
      </c>
    </row>
    <row r="5">
      <c r="A5" s="1" t="s">
        <v>10</v>
      </c>
      <c r="B5" s="1">
        <v>0.23651191969887</v>
      </c>
      <c r="C5" s="1">
        <v>0.366375121477162</v>
      </c>
      <c r="D5" s="1">
        <v>0.287457110179184</v>
      </c>
      <c r="E5" s="1">
        <v>1029.0</v>
      </c>
    </row>
    <row r="6">
      <c r="A6" s="1" t="s">
        <v>12</v>
      </c>
      <c r="B6" s="1">
        <v>0.14591754244139</v>
      </c>
      <c r="C6" s="1">
        <v>0.21629718394248</v>
      </c>
      <c r="D6" s="1">
        <v>0.174269852763697</v>
      </c>
      <c r="E6" s="1">
        <v>1669.0</v>
      </c>
    </row>
    <row r="7">
      <c r="A7" s="1" t="s">
        <v>14</v>
      </c>
      <c r="B7" s="1">
        <v>0.199066355451817</v>
      </c>
      <c r="C7" s="1">
        <v>0.269891500904159</v>
      </c>
      <c r="D7" s="1">
        <v>0.229130685089234</v>
      </c>
      <c r="E7" s="1">
        <v>2212.0</v>
      </c>
    </row>
    <row r="8">
      <c r="A8" s="1" t="s">
        <v>16</v>
      </c>
      <c r="B8" s="1">
        <v>0.183920704845815</v>
      </c>
      <c r="C8" s="1">
        <v>0.254573170731707</v>
      </c>
      <c r="D8" s="1">
        <v>0.213554987212276</v>
      </c>
      <c r="E8" s="1">
        <v>656.0</v>
      </c>
    </row>
    <row r="9">
      <c r="A9" s="1" t="s">
        <v>18</v>
      </c>
      <c r="B9" s="1">
        <v>0.244865718799368</v>
      </c>
      <c r="C9" s="1">
        <v>0.309690309690309</v>
      </c>
      <c r="D9" s="1">
        <v>0.273489192765769</v>
      </c>
      <c r="E9" s="1">
        <v>1001.0</v>
      </c>
    </row>
    <row r="10">
      <c r="A10" s="1" t="s">
        <v>20</v>
      </c>
      <c r="B10" s="1">
        <v>0.321865443425076</v>
      </c>
      <c r="C10" s="1">
        <v>0.360754070265638</v>
      </c>
      <c r="D10" s="1">
        <v>0.34020202020202</v>
      </c>
      <c r="E10" s="1">
        <v>1167.0</v>
      </c>
    </row>
    <row r="11">
      <c r="A11" s="1" t="s">
        <v>21</v>
      </c>
      <c r="B11" s="1">
        <v>0.24793388429752</v>
      </c>
      <c r="C11" s="1">
        <v>0.284360189573459</v>
      </c>
      <c r="D11" s="1">
        <v>0.264900662251655</v>
      </c>
      <c r="E11" s="1">
        <v>422.0</v>
      </c>
    </row>
    <row r="12">
      <c r="A12" s="1" t="s">
        <v>22</v>
      </c>
      <c r="B12" s="1">
        <v>0.157196969696969</v>
      </c>
      <c r="C12" s="1">
        <v>0.172557172557172</v>
      </c>
      <c r="D12" s="1">
        <v>0.164519326065411</v>
      </c>
      <c r="E12" s="1">
        <v>962.0</v>
      </c>
    </row>
    <row r="13">
      <c r="A13" s="1" t="s">
        <v>23</v>
      </c>
      <c r="B13" s="1">
        <v>0.25</v>
      </c>
      <c r="C13" s="1">
        <v>0.240587109125717</v>
      </c>
      <c r="D13" s="1">
        <v>0.24520325203252</v>
      </c>
      <c r="E13" s="1">
        <v>1567.0</v>
      </c>
    </row>
    <row r="14">
      <c r="A14" s="1" t="s">
        <v>24</v>
      </c>
      <c r="B14" s="1">
        <v>0.276688453159041</v>
      </c>
      <c r="C14" s="1">
        <v>0.233885819521178</v>
      </c>
      <c r="D14" s="1">
        <v>0.253493013972055</v>
      </c>
      <c r="E14" s="1">
        <v>543.0</v>
      </c>
    </row>
    <row r="15">
      <c r="A15" s="1" t="s">
        <v>25</v>
      </c>
      <c r="B15" s="1">
        <v>0.199233716475095</v>
      </c>
      <c r="C15" s="1">
        <v>0.195488721804511</v>
      </c>
      <c r="D15" s="1">
        <v>0.197343453510436</v>
      </c>
      <c r="E15" s="1">
        <v>266.0</v>
      </c>
    </row>
    <row r="16">
      <c r="A16" s="1" t="s">
        <v>26</v>
      </c>
      <c r="B16" s="1">
        <v>0.216806722689075</v>
      </c>
      <c r="C16" s="1">
        <v>0.22318339100346</v>
      </c>
      <c r="D16" s="1">
        <v>0.219948849104859</v>
      </c>
      <c r="E16" s="1">
        <v>578.0</v>
      </c>
    </row>
    <row r="17">
      <c r="A17" s="1" t="s">
        <v>27</v>
      </c>
      <c r="B17" s="1">
        <v>0.421052631578947</v>
      </c>
      <c r="C17" s="1">
        <v>0.401114206128133</v>
      </c>
      <c r="D17" s="1">
        <v>0.410841654778887</v>
      </c>
      <c r="E17" s="1">
        <v>359.0</v>
      </c>
    </row>
    <row r="18">
      <c r="A18" s="1" t="s">
        <v>28</v>
      </c>
      <c r="B18" s="1">
        <v>0.745069393718042</v>
      </c>
      <c r="C18" s="1">
        <v>0.717299578059071</v>
      </c>
      <c r="D18" s="1">
        <v>0.730920816911501</v>
      </c>
      <c r="E18" s="1">
        <v>1422.0</v>
      </c>
    </row>
    <row r="19">
      <c r="A19" s="1" t="s">
        <v>29</v>
      </c>
      <c r="B19" s="1">
        <v>0.130434782608695</v>
      </c>
      <c r="C19" s="1">
        <v>0.103448275862068</v>
      </c>
      <c r="D19" s="1">
        <v>0.115384615384615</v>
      </c>
      <c r="E19" s="1">
        <v>87.0</v>
      </c>
    </row>
    <row r="20">
      <c r="A20" s="1" t="s">
        <v>30</v>
      </c>
      <c r="B20" s="1">
        <v>0.281293952180028</v>
      </c>
      <c r="C20" s="1">
        <v>0.22883295194508</v>
      </c>
      <c r="D20" s="1">
        <v>0.252365930599369</v>
      </c>
      <c r="E20" s="1">
        <v>874.0</v>
      </c>
    </row>
    <row r="21">
      <c r="A21" s="1" t="s">
        <v>31</v>
      </c>
      <c r="B21" s="1">
        <v>0.588366890380313</v>
      </c>
      <c r="C21" s="1">
        <v>0.50674373795761</v>
      </c>
      <c r="D21" s="1">
        <v>0.544513457556935</v>
      </c>
      <c r="E21" s="1">
        <v>1038.0</v>
      </c>
    </row>
    <row r="22">
      <c r="A22" s="1" t="s">
        <v>32</v>
      </c>
      <c r="B22" s="1">
        <v>0.203883495145631</v>
      </c>
      <c r="C22" s="1">
        <v>0.132075471698113</v>
      </c>
      <c r="D22" s="1">
        <v>0.16030534351145</v>
      </c>
      <c r="E22" s="1">
        <v>159.0</v>
      </c>
    </row>
    <row r="23">
      <c r="A23" s="1" t="s">
        <v>11</v>
      </c>
      <c r="B23" s="1">
        <v>0.506856653096207</v>
      </c>
      <c r="C23" s="1">
        <v>0.427680347134333</v>
      </c>
      <c r="D23" s="1">
        <v>0.46391449303785</v>
      </c>
      <c r="E23" s="1">
        <v>11062.0</v>
      </c>
    </row>
    <row r="24">
      <c r="A24" s="1" t="s">
        <v>33</v>
      </c>
      <c r="B24" s="1">
        <v>0.346391752577319</v>
      </c>
      <c r="C24" s="1">
        <v>0.189402480270574</v>
      </c>
      <c r="D24" s="1">
        <v>0.244897959183673</v>
      </c>
      <c r="E24" s="1">
        <v>887.0</v>
      </c>
    </row>
    <row r="25">
      <c r="A25" s="1" t="s">
        <v>34</v>
      </c>
      <c r="B25" s="1">
        <v>0.162790697674418</v>
      </c>
      <c r="C25" s="1">
        <v>0.0496453900709219</v>
      </c>
      <c r="D25" s="1">
        <v>0.0760869565217391</v>
      </c>
      <c r="E25" s="1">
        <v>141.0</v>
      </c>
    </row>
    <row r="26">
      <c r="A26" s="1" t="s">
        <v>35</v>
      </c>
      <c r="B26" s="1">
        <v>0.168797953964194</v>
      </c>
      <c r="C26" s="1">
        <v>0.06875</v>
      </c>
      <c r="D26" s="1">
        <v>0.0977054034048852</v>
      </c>
      <c r="E26" s="1">
        <v>960.0</v>
      </c>
    </row>
    <row r="27">
      <c r="A27" s="1" t="s">
        <v>36</v>
      </c>
      <c r="B27" s="1">
        <v>0.194029850746268</v>
      </c>
      <c r="C27" s="1">
        <v>0.0755813953488372</v>
      </c>
      <c r="D27" s="1">
        <v>0.108786610878661</v>
      </c>
      <c r="E27" s="1">
        <v>172.0</v>
      </c>
    </row>
    <row r="28">
      <c r="A28" s="1" t="s">
        <v>37</v>
      </c>
      <c r="B28" s="1">
        <v>0.405286343612334</v>
      </c>
      <c r="C28" s="1">
        <v>0.301639344262295</v>
      </c>
      <c r="D28" s="1">
        <v>0.345864661654135</v>
      </c>
      <c r="E28" s="1">
        <v>305.0</v>
      </c>
    </row>
    <row r="29">
      <c r="A29" s="1" t="s">
        <v>38</v>
      </c>
      <c r="B29" s="1">
        <v>0.3425</v>
      </c>
      <c r="C29" s="1">
        <v>0.181456953642384</v>
      </c>
      <c r="D29" s="1">
        <v>0.237229437229437</v>
      </c>
      <c r="E29" s="1">
        <v>755.0</v>
      </c>
    </row>
    <row r="30">
      <c r="A30" s="1" t="s">
        <v>39</v>
      </c>
      <c r="B30" s="1">
        <v>0.346534653465346</v>
      </c>
      <c r="C30" s="1">
        <v>0.201729106628242</v>
      </c>
      <c r="D30" s="1">
        <v>0.255009107468123</v>
      </c>
      <c r="E30" s="1">
        <v>694.0</v>
      </c>
    </row>
    <row r="31">
      <c r="A31" s="1" t="s">
        <v>15</v>
      </c>
      <c r="B31" s="1">
        <v>0.359998835991153</v>
      </c>
      <c r="C31" s="1">
        <v>0.359998835991153</v>
      </c>
      <c r="D31" s="1">
        <v>0.359998835991153</v>
      </c>
      <c r="E31" s="1">
        <v>0.359998835991153</v>
      </c>
    </row>
    <row r="32">
      <c r="A32" s="1" t="s">
        <v>17</v>
      </c>
      <c r="B32" s="1">
        <v>0.297973701205921</v>
      </c>
      <c r="C32" s="1">
        <v>0.280125526430535</v>
      </c>
      <c r="D32" s="1">
        <v>0.280626926499319</v>
      </c>
      <c r="E32" s="1">
        <v>34364.0</v>
      </c>
    </row>
    <row r="33">
      <c r="A33" s="1" t="s">
        <v>19</v>
      </c>
      <c r="B33" s="1">
        <v>0.375302755376048</v>
      </c>
      <c r="C33" s="1">
        <v>0.359998835991153</v>
      </c>
      <c r="D33" s="1">
        <v>0.361359773417937</v>
      </c>
      <c r="E33" s="1">
        <v>34364.0</v>
      </c>
    </row>
    <row r="34">
      <c r="B34" s="1"/>
      <c r="C34" s="1"/>
      <c r="D34" s="1"/>
      <c r="E34" s="1"/>
    </row>
    <row r="35">
      <c r="B35" s="1"/>
      <c r="C35" s="1" t="s">
        <v>53</v>
      </c>
      <c r="D35" s="1"/>
      <c r="E35" s="1"/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0.359004053271569</v>
      </c>
      <c r="C37" s="1">
        <v>0.486656200941915</v>
      </c>
      <c r="D37" s="1">
        <v>0.413195601466177</v>
      </c>
      <c r="E37" s="1">
        <v>3822.0</v>
      </c>
    </row>
    <row r="38">
      <c r="A38" s="1" t="s">
        <v>9</v>
      </c>
      <c r="B38" s="1">
        <v>0.506900328587075</v>
      </c>
      <c r="C38" s="1">
        <v>0.600960914166991</v>
      </c>
      <c r="D38" s="1">
        <v>0.549937615114966</v>
      </c>
      <c r="E38" s="1">
        <v>7701.0</v>
      </c>
    </row>
    <row r="39">
      <c r="A39" s="1" t="s">
        <v>11</v>
      </c>
      <c r="B39" s="1">
        <v>0.508660957571039</v>
      </c>
      <c r="C39" s="1">
        <v>0.472518531911046</v>
      </c>
      <c r="D39" s="1">
        <v>0.489924079107695</v>
      </c>
      <c r="E39" s="1">
        <v>11062.0</v>
      </c>
    </row>
    <row r="40">
      <c r="A40" s="1" t="s">
        <v>13</v>
      </c>
      <c r="B40" s="1">
        <v>0.710851999590876</v>
      </c>
      <c r="C40" s="1">
        <v>0.590033109771627</v>
      </c>
      <c r="D40" s="1">
        <v>0.64483206531824</v>
      </c>
      <c r="E40" s="1">
        <v>11779.0</v>
      </c>
    </row>
    <row r="41">
      <c r="A41" s="1" t="s">
        <v>15</v>
      </c>
      <c r="B41" s="1">
        <v>0.543155627982772</v>
      </c>
      <c r="C41" s="1">
        <v>0.543155627982772</v>
      </c>
      <c r="D41" s="1">
        <v>0.543155627982772</v>
      </c>
      <c r="E41" s="1">
        <v>0.543155627982772</v>
      </c>
    </row>
    <row r="42">
      <c r="A42" s="1" t="s">
        <v>17</v>
      </c>
      <c r="B42" s="1">
        <v>0.52135433475514</v>
      </c>
      <c r="C42" s="1">
        <v>0.537542189197895</v>
      </c>
      <c r="D42" s="1">
        <v>0.52447234025177</v>
      </c>
      <c r="E42" s="1">
        <v>34364.0</v>
      </c>
    </row>
    <row r="43">
      <c r="A43" s="1" t="s">
        <v>19</v>
      </c>
      <c r="B43" s="1">
        <v>0.560926729655592</v>
      </c>
      <c r="C43" s="1">
        <v>0.543155627982772</v>
      </c>
      <c r="D43" s="1">
        <v>0.547937382821469</v>
      </c>
      <c r="E43" s="1">
        <v>34364.0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 t="s">
        <v>54</v>
      </c>
      <c r="D1" s="1"/>
      <c r="E1" s="1"/>
    </row>
    <row r="2"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>
        <v>0.508828250401284</v>
      </c>
      <c r="C3" s="1">
        <v>0.44543325526932</v>
      </c>
      <c r="D3" s="1">
        <v>0.475024975024975</v>
      </c>
      <c r="E3" s="1">
        <v>2135.0</v>
      </c>
    </row>
    <row r="4">
      <c r="A4" s="1" t="s">
        <v>8</v>
      </c>
      <c r="B4" s="1">
        <v>0.463649851632047</v>
      </c>
      <c r="C4" s="1">
        <v>0.503220611916264</v>
      </c>
      <c r="D4" s="1">
        <v>0.482625482625482</v>
      </c>
      <c r="E4" s="1">
        <v>1242.0</v>
      </c>
    </row>
    <row r="5">
      <c r="A5" s="1" t="s">
        <v>10</v>
      </c>
      <c r="B5" s="1">
        <v>0.263628966639544</v>
      </c>
      <c r="C5" s="1">
        <v>0.314868804664723</v>
      </c>
      <c r="D5" s="1">
        <v>0.286979627989371</v>
      </c>
      <c r="E5" s="1">
        <v>1029.0</v>
      </c>
    </row>
    <row r="6">
      <c r="A6" s="1" t="s">
        <v>12</v>
      </c>
      <c r="B6" s="1">
        <v>0.168682795698924</v>
      </c>
      <c r="C6" s="1">
        <v>0.150389454763331</v>
      </c>
      <c r="D6" s="1">
        <v>0.159011719987329</v>
      </c>
      <c r="E6" s="1">
        <v>1669.0</v>
      </c>
    </row>
    <row r="7">
      <c r="A7" s="1" t="s">
        <v>14</v>
      </c>
      <c r="B7" s="1">
        <v>0.230857800805987</v>
      </c>
      <c r="C7" s="1">
        <v>0.18128390596745</v>
      </c>
      <c r="D7" s="1">
        <v>0.203089389718916</v>
      </c>
      <c r="E7" s="1">
        <v>2212.0</v>
      </c>
    </row>
    <row r="8">
      <c r="A8" s="1" t="s">
        <v>16</v>
      </c>
      <c r="B8" s="1">
        <v>0.218944099378881</v>
      </c>
      <c r="C8" s="1">
        <v>0.214939024390243</v>
      </c>
      <c r="D8" s="1">
        <v>0.216923076923076</v>
      </c>
      <c r="E8" s="1">
        <v>656.0</v>
      </c>
    </row>
    <row r="9">
      <c r="A9" s="1" t="s">
        <v>18</v>
      </c>
      <c r="B9" s="1">
        <v>0.248182762201453</v>
      </c>
      <c r="C9" s="1">
        <v>0.238761238761238</v>
      </c>
      <c r="D9" s="1">
        <v>0.243380855397148</v>
      </c>
      <c r="E9" s="1">
        <v>1001.0</v>
      </c>
    </row>
    <row r="10">
      <c r="A10" s="1" t="s">
        <v>20</v>
      </c>
      <c r="B10" s="1">
        <v>0.338403041825095</v>
      </c>
      <c r="C10" s="1">
        <v>0.305055698371893</v>
      </c>
      <c r="D10" s="1">
        <v>0.320865254619197</v>
      </c>
      <c r="E10" s="1">
        <v>1167.0</v>
      </c>
    </row>
    <row r="11">
      <c r="A11" s="1" t="s">
        <v>21</v>
      </c>
      <c r="B11" s="1">
        <v>0.274566473988439</v>
      </c>
      <c r="C11" s="1">
        <v>0.225118483412322</v>
      </c>
      <c r="D11" s="1">
        <v>0.247395833333333</v>
      </c>
      <c r="E11" s="1">
        <v>422.0</v>
      </c>
    </row>
    <row r="12">
      <c r="A12" s="1" t="s">
        <v>22</v>
      </c>
      <c r="B12" s="1">
        <v>0.158221302998965</v>
      </c>
      <c r="C12" s="1">
        <v>0.159043659043659</v>
      </c>
      <c r="D12" s="1">
        <v>0.158631415241057</v>
      </c>
      <c r="E12" s="1">
        <v>962.0</v>
      </c>
    </row>
    <row r="13">
      <c r="A13" s="1" t="s">
        <v>23</v>
      </c>
      <c r="B13" s="1">
        <v>0.271687321258341</v>
      </c>
      <c r="C13" s="1">
        <v>0.181876196553924</v>
      </c>
      <c r="D13" s="1">
        <v>0.21788990825688</v>
      </c>
      <c r="E13" s="1">
        <v>1567.0</v>
      </c>
    </row>
    <row r="14">
      <c r="A14" s="1" t="s">
        <v>24</v>
      </c>
      <c r="B14" s="1">
        <v>0.247706422018348</v>
      </c>
      <c r="C14" s="1">
        <v>0.248618784530386</v>
      </c>
      <c r="D14" s="1">
        <v>0.248161764705882</v>
      </c>
      <c r="E14" s="1">
        <v>543.0</v>
      </c>
    </row>
    <row r="15">
      <c r="A15" s="1" t="s">
        <v>25</v>
      </c>
      <c r="B15" s="1">
        <v>0.185294117647058</v>
      </c>
      <c r="C15" s="1">
        <v>0.236842105263157</v>
      </c>
      <c r="D15" s="1">
        <v>0.207920792079207</v>
      </c>
      <c r="E15" s="1">
        <v>266.0</v>
      </c>
    </row>
    <row r="16">
      <c r="A16" s="1" t="s">
        <v>26</v>
      </c>
      <c r="B16" s="1">
        <v>0.216494845360824</v>
      </c>
      <c r="C16" s="1">
        <v>0.181660899653979</v>
      </c>
      <c r="D16" s="1">
        <v>0.197554092191909</v>
      </c>
      <c r="E16" s="1">
        <v>578.0</v>
      </c>
    </row>
    <row r="17">
      <c r="A17" s="1" t="s">
        <v>27</v>
      </c>
      <c r="B17" s="1">
        <v>0.392682926829268</v>
      </c>
      <c r="C17" s="1">
        <v>0.448467966573816</v>
      </c>
      <c r="D17" s="1">
        <v>0.418725617685305</v>
      </c>
      <c r="E17" s="1">
        <v>359.0</v>
      </c>
    </row>
    <row r="18">
      <c r="A18" s="1" t="s">
        <v>28</v>
      </c>
      <c r="B18" s="1">
        <v>0.748895434462444</v>
      </c>
      <c r="C18" s="1">
        <v>0.715189873417721</v>
      </c>
      <c r="D18" s="1">
        <v>0.731654676258992</v>
      </c>
      <c r="E18" s="1">
        <v>1422.0</v>
      </c>
    </row>
    <row r="19">
      <c r="A19" s="1" t="s">
        <v>29</v>
      </c>
      <c r="B19" s="1">
        <v>0.10204081632653</v>
      </c>
      <c r="C19" s="1">
        <v>0.057471264367816</v>
      </c>
      <c r="D19" s="1">
        <v>0.0735294117647058</v>
      </c>
      <c r="E19" s="1">
        <v>87.0</v>
      </c>
    </row>
    <row r="20">
      <c r="A20" s="1" t="s">
        <v>30</v>
      </c>
      <c r="B20" s="1">
        <v>0.266895761741122</v>
      </c>
      <c r="C20" s="1">
        <v>0.266590389016018</v>
      </c>
      <c r="D20" s="1">
        <v>0.266742987979393</v>
      </c>
      <c r="E20" s="1">
        <v>874.0</v>
      </c>
    </row>
    <row r="21">
      <c r="A21" s="1" t="s">
        <v>31</v>
      </c>
      <c r="B21" s="1">
        <v>0.557803468208092</v>
      </c>
      <c r="C21" s="1">
        <v>0.557803468208092</v>
      </c>
      <c r="D21" s="1">
        <v>0.557803468208092</v>
      </c>
      <c r="E21" s="1">
        <v>1038.0</v>
      </c>
    </row>
    <row r="22">
      <c r="A22" s="1" t="s">
        <v>32</v>
      </c>
      <c r="B22" s="1">
        <v>0.1875</v>
      </c>
      <c r="C22" s="1">
        <v>0.169811320754716</v>
      </c>
      <c r="D22" s="1">
        <v>0.178217821782178</v>
      </c>
      <c r="E22" s="1">
        <v>159.0</v>
      </c>
    </row>
    <row r="23">
      <c r="A23" s="1" t="s">
        <v>11</v>
      </c>
      <c r="B23" s="1">
        <v>0.479349089500193</v>
      </c>
      <c r="C23" s="1">
        <v>0.559211715783764</v>
      </c>
      <c r="D23" s="1">
        <v>0.516209788459131</v>
      </c>
      <c r="E23" s="1">
        <v>11062.0</v>
      </c>
    </row>
    <row r="24">
      <c r="A24" s="1" t="s">
        <v>33</v>
      </c>
      <c r="B24" s="1">
        <v>0.29004854368932</v>
      </c>
      <c r="C24" s="1">
        <v>0.26944757609921</v>
      </c>
      <c r="D24" s="1">
        <v>0.27936879018118</v>
      </c>
      <c r="E24" s="1">
        <v>887.0</v>
      </c>
    </row>
    <row r="25">
      <c r="A25" s="1" t="s">
        <v>34</v>
      </c>
      <c r="B25" s="1">
        <v>0.140243902439024</v>
      </c>
      <c r="C25" s="1">
        <v>0.163120567375886</v>
      </c>
      <c r="D25" s="1">
        <v>0.150819672131147</v>
      </c>
      <c r="E25" s="1">
        <v>141.0</v>
      </c>
    </row>
    <row r="26">
      <c r="A26" s="1" t="s">
        <v>35</v>
      </c>
      <c r="B26" s="1">
        <v>0.159830268741159</v>
      </c>
      <c r="C26" s="1">
        <v>0.117708333333333</v>
      </c>
      <c r="D26" s="1">
        <v>0.135572885422915</v>
      </c>
      <c r="E26" s="1">
        <v>960.0</v>
      </c>
    </row>
    <row r="27">
      <c r="A27" s="1" t="s">
        <v>36</v>
      </c>
      <c r="B27" s="1">
        <v>0.175757575757575</v>
      </c>
      <c r="C27" s="1">
        <v>0.16860465116279</v>
      </c>
      <c r="D27" s="1">
        <v>0.172106824925816</v>
      </c>
      <c r="E27" s="1">
        <v>172.0</v>
      </c>
    </row>
    <row r="28">
      <c r="A28" s="1" t="s">
        <v>37</v>
      </c>
      <c r="B28" s="1">
        <v>0.365384615384615</v>
      </c>
      <c r="C28" s="1">
        <v>0.373770491803278</v>
      </c>
      <c r="D28" s="1">
        <v>0.369529983792544</v>
      </c>
      <c r="E28" s="1">
        <v>305.0</v>
      </c>
    </row>
    <row r="29">
      <c r="A29" s="1" t="s">
        <v>38</v>
      </c>
      <c r="B29" s="1">
        <v>0.277580071174377</v>
      </c>
      <c r="C29" s="1">
        <v>0.309933774834437</v>
      </c>
      <c r="D29" s="1">
        <v>0.292866082603254</v>
      </c>
      <c r="E29" s="1">
        <v>755.0</v>
      </c>
    </row>
    <row r="30">
      <c r="A30" s="1" t="s">
        <v>39</v>
      </c>
      <c r="B30" s="1">
        <v>0.347058823529411</v>
      </c>
      <c r="C30" s="1">
        <v>0.255043227665706</v>
      </c>
      <c r="D30" s="1">
        <v>0.294019933554817</v>
      </c>
      <c r="E30" s="1">
        <v>694.0</v>
      </c>
    </row>
    <row r="31">
      <c r="A31" s="1" t="s">
        <v>15</v>
      </c>
      <c r="B31" s="1">
        <v>0.385898032825049</v>
      </c>
      <c r="C31" s="1">
        <v>0.385898032825049</v>
      </c>
      <c r="D31" s="1">
        <v>0.385898032825049</v>
      </c>
      <c r="E31" s="1">
        <v>0.385898032825049</v>
      </c>
    </row>
    <row r="32">
      <c r="A32" s="1" t="s">
        <v>17</v>
      </c>
      <c r="B32" s="1">
        <v>0.295936405344226</v>
      </c>
      <c r="C32" s="1">
        <v>0.286403097962803</v>
      </c>
      <c r="D32" s="1">
        <v>0.289379361887258</v>
      </c>
      <c r="E32" s="1">
        <v>34364.0</v>
      </c>
    </row>
    <row r="33">
      <c r="A33" s="1" t="s">
        <v>19</v>
      </c>
      <c r="B33" s="1">
        <v>0.375316728879407</v>
      </c>
      <c r="C33" s="1">
        <v>0.385898032825049</v>
      </c>
      <c r="D33" s="1">
        <v>0.378337434688138</v>
      </c>
      <c r="E33" s="1">
        <v>34364.0</v>
      </c>
    </row>
    <row r="35">
      <c r="C35" s="1" t="s">
        <v>55</v>
      </c>
    </row>
    <row r="36">
      <c r="B36" s="1" t="s">
        <v>2</v>
      </c>
      <c r="C36" s="1" t="s">
        <v>3</v>
      </c>
      <c r="D36" s="1" t="s">
        <v>4</v>
      </c>
      <c r="E36" s="1" t="s">
        <v>5</v>
      </c>
    </row>
    <row r="37">
      <c r="A37" s="1" t="s">
        <v>7</v>
      </c>
      <c r="B37" s="1">
        <v>0.391133004926108</v>
      </c>
      <c r="C37" s="1">
        <v>0.415489272632129</v>
      </c>
      <c r="D37" s="1">
        <v>0.402943415376807</v>
      </c>
      <c r="E37" s="1">
        <v>3822.0</v>
      </c>
    </row>
    <row r="38">
      <c r="A38" s="1" t="s">
        <v>9</v>
      </c>
      <c r="B38" s="1">
        <v>0.542117207315445</v>
      </c>
      <c r="C38" s="1">
        <v>0.527334112452928</v>
      </c>
      <c r="D38" s="1">
        <v>0.534623486045286</v>
      </c>
      <c r="E38" s="1">
        <v>7701.0</v>
      </c>
    </row>
    <row r="39">
      <c r="A39" s="1" t="s">
        <v>11</v>
      </c>
      <c r="B39" s="1">
        <v>0.506527660373814</v>
      </c>
      <c r="C39" s="1">
        <v>0.487524859880672</v>
      </c>
      <c r="D39" s="1">
        <v>0.49684462665254</v>
      </c>
      <c r="E39" s="1">
        <v>11062.0</v>
      </c>
    </row>
    <row r="40">
      <c r="A40" s="1" t="s">
        <v>13</v>
      </c>
      <c r="B40" s="1">
        <v>0.6556797632747</v>
      </c>
      <c r="C40" s="1">
        <v>0.677222175057305</v>
      </c>
      <c r="D40" s="1">
        <v>0.666276884527041</v>
      </c>
      <c r="E40" s="1">
        <v>11779.0</v>
      </c>
    </row>
    <row r="41">
      <c r="A41" s="1" t="s">
        <v>15</v>
      </c>
      <c r="B41" s="1">
        <v>0.553457106274007</v>
      </c>
      <c r="C41" s="1">
        <v>0.553457106274007</v>
      </c>
      <c r="D41" s="1">
        <v>0.553457106274007</v>
      </c>
      <c r="E41" s="1">
        <v>0.553457106274007</v>
      </c>
    </row>
    <row r="42">
      <c r="A42" s="1" t="s">
        <v>17</v>
      </c>
      <c r="B42" s="1">
        <v>0.523864408972517</v>
      </c>
      <c r="C42" s="1">
        <v>0.526892605005759</v>
      </c>
      <c r="D42" s="1">
        <v>0.525172103150419</v>
      </c>
      <c r="E42" s="1">
        <v>34364.0</v>
      </c>
    </row>
    <row r="43">
      <c r="A43" s="1" t="s">
        <v>19</v>
      </c>
      <c r="B43" s="1">
        <v>0.552794083023852</v>
      </c>
      <c r="C43" s="1">
        <v>0.553457106274007</v>
      </c>
      <c r="D43" s="1">
        <v>0.552943658551953</v>
      </c>
      <c r="E43" s="1">
        <v>34364.0</v>
      </c>
    </row>
  </sheetData>
  <drawing r:id="rId1"/>
</worksheet>
</file>