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BISolutions\PublicationsIndustries\ExcelReports\"/>
    </mc:Choice>
  </mc:AlternateContent>
  <bookViews>
    <workbookView xWindow="0" yWindow="0" windowWidth="22005" windowHeight="8145"/>
  </bookViews>
  <sheets>
    <sheet name="Sheet1" sheetId="1" r:id="rId1"/>
    <sheet name="Sheet2" sheetId="2" r:id="rId2"/>
  </sheets>
  <calcPr calcId="152511"/>
  <pivotCaches>
    <pivotCache cacheId="1" r:id="rId3"/>
    <pivotCache cacheId="10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btam8\Documents\My Data Sources\DESKTOP-70919O9_NAIT2020 DWPubsSales vQuantitiesByTitleAndDate.odc" keepAlive="1" name="DESKTOP-70919O9_NAIT2020 DWPubsSales vQuantitiesByTitleAndDate" type="5" refreshedVersion="5">
    <dbPr connection="Provider=SQLOLEDB.1;Integrated Security=SSPI;Persist Security Info=True;Initial Catalog=DWPubsSales;Data Source=DESKTOP-70919O9\NAIT2020;Use Procedure for Prepare=1;Auto Translate=True;Packet Size=4096;Workstation ID=DESKTOP-70919O9;Use Encryption for Data=False;Tag with column collation when possible=False" command="&quot;DWPubsSales&quot;.&quot;dbo&quot;.&quot;vQuantitiesByTitleAndDate&quot;" commandType="3"/>
  </connection>
  <connection id="2" odcFile="C:\Users\btam8\Documents\My Data Sources\DESKTOP-70919O9_NAIT2020 PubsBICubes CubePubsSales.odc" keepAlive="1" name="DESKTOP-70919O9_NAIT2020 PubsBICubes CubePubsSales" type="5" refreshedVersion="5" background="1">
    <dbPr connection="Provider=MSOLAP.5;Integrated Security=SSPI;Persist Security Info=True;Initial Catalog=PubsBICubes;Data Source=DESKTOP-70919O9\NAIT2020;MDX Compatibility=1;Safety Options=2;MDX Missing Member Mode=Error" command="CubePubsSales" commandType="1"/>
    <olapPr sendLocale="1" rowDrillCount="1000"/>
  </connection>
</connections>
</file>

<file path=xl/sharedStrings.xml><?xml version="1.0" encoding="utf-8"?>
<sst xmlns="http://schemas.openxmlformats.org/spreadsheetml/2006/main" count="34" uniqueCount="31">
  <si>
    <t>Row Labels</t>
  </si>
  <si>
    <t>Grand Total</t>
  </si>
  <si>
    <t>You Can Combat Computer Stress!</t>
  </si>
  <si>
    <t>Cooking with Computers: Surreptitious Balance Sheets</t>
  </si>
  <si>
    <t>But Is It User Friendly?</t>
  </si>
  <si>
    <t>Secrets of Silicon Valley</t>
  </si>
  <si>
    <t>Computer Phobic AND Non-Phobic Individuals: Behavior Variations</t>
  </si>
  <si>
    <t>Emotional Security: A New Algorithm</t>
  </si>
  <si>
    <t>Life Without Fear</t>
  </si>
  <si>
    <t>Prolonged Data Deprivation: Four Case Studies</t>
  </si>
  <si>
    <t>Fifty Years in Buckingham Palace Kitchens</t>
  </si>
  <si>
    <t>Onions, Leeks, and Garlic: Cooking Secrets of the Mediterranean</t>
  </si>
  <si>
    <t>Sushi, Anyone?</t>
  </si>
  <si>
    <t>Is Anger the Enemy?</t>
  </si>
  <si>
    <t>The Busy Executive's Database Guide</t>
  </si>
  <si>
    <t>The Gourmet Microwave</t>
  </si>
  <si>
    <t>Straight Talk About Computers</t>
  </si>
  <si>
    <t>Silicon Valley Gastronomic Treats</t>
  </si>
  <si>
    <t>Sum of Total for that Date by Title</t>
  </si>
  <si>
    <t>Column Labels</t>
  </si>
  <si>
    <t>1994</t>
  </si>
  <si>
    <t>1992</t>
  </si>
  <si>
    <t>1993</t>
  </si>
  <si>
    <t>SalesQuantity</t>
  </si>
  <si>
    <t>Barnum's</t>
  </si>
  <si>
    <t>Bookbeat</t>
  </si>
  <si>
    <t>Doc-U-Mat: Quality Laundry and Books</t>
  </si>
  <si>
    <t>Eric the Read Books</t>
  </si>
  <si>
    <t>Fricative Bookshop</t>
  </si>
  <si>
    <t>News &amp; Brews</t>
  </si>
  <si>
    <t>Sales Quantites by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</si>
</sst>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1992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Sheet2!$A$3:$A$9</c:f>
              <c:strCache>
                <c:ptCount val="6"/>
                <c:pt idx="0">
                  <c:v>Barnum's</c:v>
                </c:pt>
                <c:pt idx="1">
                  <c:v>Bookbeat</c:v>
                </c:pt>
                <c:pt idx="2">
                  <c:v>Doc-U-Mat: Quality Laundry and Books</c:v>
                </c:pt>
                <c:pt idx="3">
                  <c:v>Eric the Read Books</c:v>
                </c:pt>
                <c:pt idx="4">
                  <c:v>Fricative Bookshop</c:v>
                </c:pt>
                <c:pt idx="5">
                  <c:v>News &amp; Brews</c:v>
                </c:pt>
              </c:strCache>
            </c:strRef>
          </c:cat>
          <c:val>
            <c:numRef>
              <c:f>Sheet2!$B$3:$B$9</c:f>
              <c:numCache>
                <c:formatCode>General</c:formatCode>
                <c:ptCount val="6"/>
                <c:pt idx="5">
                  <c:v>80</c:v>
                </c:pt>
              </c:numCache>
            </c:numRef>
          </c:val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1993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Sheet2!$A$3:$A$9</c:f>
              <c:strCache>
                <c:ptCount val="6"/>
                <c:pt idx="0">
                  <c:v>Barnum's</c:v>
                </c:pt>
                <c:pt idx="1">
                  <c:v>Bookbeat</c:v>
                </c:pt>
                <c:pt idx="2">
                  <c:v>Doc-U-Mat: Quality Laundry and Books</c:v>
                </c:pt>
                <c:pt idx="3">
                  <c:v>Eric the Read Books</c:v>
                </c:pt>
                <c:pt idx="4">
                  <c:v>Fricative Bookshop</c:v>
                </c:pt>
                <c:pt idx="5">
                  <c:v>News &amp; Brews</c:v>
                </c:pt>
              </c:strCache>
            </c:strRef>
          </c:cat>
          <c:val>
            <c:numRef>
              <c:f>Sheet2!$C$3:$C$9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85</c:v>
                </c:pt>
                <c:pt idx="4">
                  <c:v>60</c:v>
                </c:pt>
              </c:numCache>
            </c:numRef>
          </c:val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Sheet2!$A$3:$A$9</c:f>
              <c:strCache>
                <c:ptCount val="6"/>
                <c:pt idx="0">
                  <c:v>Barnum's</c:v>
                </c:pt>
                <c:pt idx="1">
                  <c:v>Bookbeat</c:v>
                </c:pt>
                <c:pt idx="2">
                  <c:v>Doc-U-Mat: Quality Laundry and Books</c:v>
                </c:pt>
                <c:pt idx="3">
                  <c:v>Eric the Read Books</c:v>
                </c:pt>
                <c:pt idx="4">
                  <c:v>Fricative Bookshop</c:v>
                </c:pt>
                <c:pt idx="5">
                  <c:v>News &amp; Brews</c:v>
                </c:pt>
              </c:strCache>
            </c:strRef>
          </c:cat>
          <c:val>
            <c:numRef>
              <c:f>Sheet2!$D$3:$D$9</c:f>
              <c:numCache>
                <c:formatCode>General</c:formatCode>
                <c:ptCount val="6"/>
                <c:pt idx="0">
                  <c:v>75</c:v>
                </c:pt>
                <c:pt idx="1">
                  <c:v>25</c:v>
                </c:pt>
                <c:pt idx="2">
                  <c:v>45</c:v>
                </c:pt>
                <c:pt idx="3">
                  <c:v>8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624768"/>
        <c:axId val="228627120"/>
      </c:barChart>
      <c:catAx>
        <c:axId val="2286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27120"/>
        <c:crosses val="autoZero"/>
        <c:auto val="1"/>
        <c:lblAlgn val="ctr"/>
        <c:lblOffset val="100"/>
        <c:noMultiLvlLbl val="0"/>
      </c:catAx>
      <c:valAx>
        <c:axId val="22862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11</xdr:row>
      <xdr:rowOff>90487</xdr:rowOff>
    </xdr:from>
    <xdr:to>
      <xdr:col>4</xdr:col>
      <xdr:colOff>704850</xdr:colOff>
      <xdr:row>25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t Boy" refreshedDate="44279.887937731481" createdVersion="5" refreshedVersion="5" minRefreshableVersion="3" recordCount="17">
  <cacheSource type="external" connectionId="1"/>
  <cacheFields count="5">
    <cacheField name="PublisherName" numFmtId="0">
      <sharedItems count="3">
        <s v="Algodata Infosystems"/>
        <s v="Binnet &amp; Hardley"/>
        <s v="New Moon Books"/>
      </sharedItems>
    </cacheField>
    <cacheField name="Title" numFmtId="0">
      <sharedItems count="16">
        <s v="But Is It User Friendly?"/>
        <s v="Cooking with Computers: Surreptitious Balance Sheets"/>
        <s v="Secrets of Silicon Valley"/>
        <s v="Straight Talk About Computers"/>
        <s v="The Busy Executive's Database Guide"/>
        <s v="Computer Phobic AND Non-Phobic Individuals: Behavior Variations"/>
        <s v="Fifty Years in Buckingham Palace Kitchens"/>
        <s v="Onions, Leeks, and Garlic: Cooking Secrets of the Mediterranean"/>
        <s v="Silicon Valley Gastronomic Treats"/>
        <s v="Sushi, Anyone?"/>
        <s v="The Gourmet Microwave"/>
        <s v="Emotional Security: A New Algorithm"/>
        <s v="Is Anger the Enemy?"/>
        <s v="Life Without Fear"/>
        <s v="Prolonged Data Deprivation: Four Case Studies"/>
        <s v="You Can Combat Computer Stress!"/>
      </sharedItems>
    </cacheField>
    <cacheField name="TitleId" numFmtId="0">
      <sharedItems count="16">
        <s v="PC1035"/>
        <s v="BU1111"/>
        <s v="PC8888"/>
        <s v="BU7832"/>
        <s v="BU1032"/>
        <s v="PS1372"/>
        <s v="TC4203"/>
        <s v="TC3218"/>
        <s v="MC2222"/>
        <s v="TC7777"/>
        <s v="MC3021"/>
        <s v="PS7777"/>
        <s v="PS2091"/>
        <s v="PS2106"/>
        <s v="PS3333"/>
        <s v="BU2075"/>
      </sharedItems>
    </cacheField>
    <cacheField name="OrderDate" numFmtId="0">
      <sharedItems count="10">
        <s v="05/22/1993"/>
        <s v="03/11/1993"/>
        <s v="05/24/1993"/>
        <s v="10/28/1993"/>
        <s v="09/14/1994"/>
        <s v="05/29/1993"/>
        <s v="06/15/1992"/>
        <s v="12/12/1993"/>
        <s v="09/13/1994"/>
        <s v="02/21/1993"/>
      </sharedItems>
    </cacheField>
    <cacheField name="Total for that Date by Title" numFmtId="0">
      <sharedItems containsSemiMixedTypes="0" containsString="0" containsNumber="1" containsInteger="1" minValue="10" maxValue="78" count="9">
        <n v="30"/>
        <n v="25"/>
        <n v="50"/>
        <n v="15"/>
        <n v="20"/>
        <n v="40"/>
        <n v="10"/>
        <n v="78"/>
        <n v="3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Bit Boy" refreshedDate="44279.900120370374" backgroundQuery="1" createdVersion="5" refreshedVersion="5" minRefreshableVersion="3" recordCount="0" supportSubquery="1" supportAdvancedDrill="1">
  <cacheSource type="external" connectionId="2"/>
  <cacheFields count="4">
    <cacheField name="[DimDates].[Year].[Year]" caption="Year" numFmtId="0" hierarchy="7" level="1">
      <sharedItems count="3">
        <s v="[DimDates].[Year].&amp;[1992]" c="1992"/>
        <s v="[DimDates].[Year].&amp;[1993]" c="1993"/>
        <s v="[DimDates].[Year].&amp;[1994]" c="1994"/>
      </sharedItems>
    </cacheField>
    <cacheField name="[Measures].[SalesQuantity]" caption="SalesQuantity" numFmtId="0" hierarchy="27" level="32767"/>
    <cacheField name="[DimStores].[Store].[Store]" caption="Store" numFmtId="0" hierarchy="10" level="1" mappingCount="1">
      <sharedItems count="6">
        <s v="[DimStores].[Store].&amp;[2]" c="Barnum's" cp="1">
          <x/>
        </s>
        <s v="[DimStores].[Store].&amp;[6]" c="Bookbeat" cp="1">
          <x v="1"/>
        </s>
        <s v="[DimStores].[Store].&amp;[4]" c="Doc-U-Mat: Quality Laundry and Books" cp="1">
          <x v="2"/>
        </s>
        <s v="[DimStores].[Store].&amp;[1]" c="Eric the Read Books" cp="1">
          <x v="3"/>
        </s>
        <s v="[DimStores].[Store].&amp;[5]" c="Fricative Bookshop" cp="1">
          <x v="4"/>
        </s>
        <s v="[DimStores].[Store].&amp;[3]" c="News &amp; Brews" cp="1">
          <x v="5"/>
        </s>
      </sharedItems>
      <mpMap v="3"/>
    </cacheField>
    <cacheField name="[DimStores].[Store].[Store].[StoreId]" caption="StoreId" propertyName="StoreId" numFmtId="0" hierarchy="10" level="1" memberPropertyField="1">
      <sharedItems count="6">
        <s v="7066"/>
        <s v="8042"/>
        <s v="7131"/>
        <s v="6380"/>
        <s v="7896"/>
        <s v="7067"/>
      </sharedItems>
    </cacheField>
  </cacheFields>
  <cacheHierarchies count="36">
    <cacheHierarchy uniqueName="[DimAuthors].[AuthorId]" caption="AuthorId" attribute="1" defaultMemberUniqueName="[DimAuthors].[AuthorId].[All]" allUniqueName="[DimAuthors].[AuthorId].[All]" dimensionUniqueName="[DimAuthors]" displayFolder="" count="0" unbalanced="0"/>
    <cacheHierarchy uniqueName="[DimAuthors].[AuthorsByState]" caption="AuthorsByState" defaultMemberUniqueName="[DimAuthors].[AuthorsByState].[All]" allUniqueName="[DimAuthors].[AuthorsByState].[All]" dimensionUniqueName="[DimAuthors]" displayFolder="" count="3" unbalanced="0"/>
    <cacheHierarchy uniqueName="[DimAuthors].[AuthorState]" caption="AuthorState" attribute="1" defaultMemberUniqueName="[DimAuthors].[AuthorState].[All]" allUniqueName="[DimAuthors].[AuthorState].[All]" dimensionUniqueName="[DimAuthors]" displayFolder="" count="0" unbalanced="0"/>
    <cacheHierarchy uniqueName="[DimDates].[Date]" caption="Date" attribute="1" time="1" keyAttribute="1" defaultMemberUniqueName="[DimDates].[Date].[All]" allUniqueName="[DimDates].[Date].[All]" dimensionUniqueName="[DimDates]" displayFolder="" count="0" memberValueDatatype="130" unbalanced="0"/>
    <cacheHierarchy uniqueName="[DimDates].[FullDate]" caption="FullDate" attribute="1" time="1" defaultMemberUniqueName="[DimDates].[FullDate].[All]" allUniqueName="[DimDates].[FullDate].[All]" dimensionUniqueName="[DimDates]" displayFolder="" count="0" unbalanced="0"/>
    <cacheHierarchy uniqueName="[DimDates].[Month]" caption="Month" attribute="1" time="1" defaultMemberUniqueName="[DimDates].[Month].[All]" allUniqueName="[DimDates].[Month].[All]" dimensionUniqueName="[DimDates]" displayFolder="" count="0" unbalanced="0"/>
    <cacheHierarchy uniqueName="[DimDates].[Quarter]" caption="Quarter" attribute="1" time="1" defaultMemberUniqueName="[DimDates].[Quarter].[All]" allUniqueName="[DimDates].[Quarter].[All]" dimensionUniqueName="[DimDates]" displayFolder="" count="0" unbalanced="0"/>
    <cacheHierarchy uniqueName="[DimDates].[Year]" caption="Year" attribute="1" time="1" defaultMemberUniqueName="[DimDates].[Year].[All]" allUniqueName="[DimDates].[Year].[All]" dimensionUniqueName="[DimDates]" displayFolder="" count="2" unbalanced="0">
      <fieldsUsage count="2">
        <fieldUsage x="-1"/>
        <fieldUsage x="0"/>
      </fieldsUsage>
    </cacheHierarchy>
    <cacheHierarchy uniqueName="[DimDates].[Year-Qtr-Month-Day]" caption="Year-Qtr-Month-Day" time="1" defaultMemberUniqueName="[DimDates].[Year-Qtr-Month-Day].[All]" allUniqueName="[DimDates].[Year-Qtr-Month-Day].[All]" dimensionUniqueName="[DimDates]" displayFolder="" count="0" unbalanced="0"/>
    <cacheHierarchy uniqueName="[DimOrders].[OrderNumber]" caption="OrderNumber" attribute="1" keyAttribute="1" defaultMemberUniqueName="[DimOrders].[OrderNumber].[All]" allUniqueName="[DimOrders].[OrderNumber].[All]" dimensionUniqueName="[DimOrders]" displayFolder="" count="0" unbalanced="0"/>
    <cacheHierarchy uniqueName="[DimStores].[Store]" caption="Store" attribute="1" keyAttribute="1" defaultMemberUniqueName="[DimStores].[Store].[All]" allUniqueName="[DimStores].[Store].[All]" dimensionUniqueName="[DimStores]" displayFolder="" count="2" unbalanced="0">
      <fieldsUsage count="2">
        <fieldUsage x="-1"/>
        <fieldUsage x="2"/>
      </fieldsUsage>
    </cacheHierarchy>
    <cacheHierarchy uniqueName="[DimStores].[StoreId]" caption="StoreId" attribute="1" defaultMemberUniqueName="[DimStores].[StoreId].[All]" allUniqueName="[DimStores].[StoreId].[All]" dimensionUniqueName="[DimStores]" displayFolder="" count="0" unbalanced="0"/>
    <cacheHierarchy uniqueName="[DimTitles].[PublishedDate]" caption="PublishedDate" attribute="1" time="1" defaultMemberUniqueName="[DimTitles].[PublishedDate].[All]" allUniqueName="[DimTitles].[PublishedDate].[All]" dimensionUniqueName="[DimTitles]" displayFolder="" count="0" unbalanced="0"/>
    <cacheHierarchy uniqueName="[DimTitles].[PublishedFullDate]" caption="PublishedFullDate" attribute="1" time="1" defaultMemberUniqueName="[DimTitles].[PublishedFullDate].[All]" allUniqueName="[DimTitles].[PublishedFullDate].[All]" dimensionUniqueName="[DimTitles]" displayFolder="" count="0" unbalanced="0"/>
    <cacheHierarchy uniqueName="[DimTitles].[PublishedMonth]" caption="PublishedMonth" attribute="1" time="1" defaultMemberUniqueName="[DimTitles].[PublishedMonth].[All]" allUniqueName="[DimTitles].[PublishedMonth].[All]" dimensionUniqueName="[DimTitles]" displayFolder="" count="0" unbalanced="0"/>
    <cacheHierarchy uniqueName="[DimTitles].[PublishedQuarter]" caption="PublishedQuarter" attribute="1" time="1" defaultMemberUniqueName="[DimTitles].[PublishedQuarter].[All]" allUniqueName="[DimTitles].[PublishedQuarter].[All]" dimensionUniqueName="[DimTitles]" displayFolder="" count="0" unbalanced="0"/>
    <cacheHierarchy uniqueName="[DimTitles].[PublishedYear]" caption="PublishedYear" attribute="1" time="1" defaultMemberUniqueName="[DimTitles].[PublishedYear].[All]" allUniqueName="[DimTitles].[PublishedYear].[All]" dimensionUniqueName="[DimTitles]" displayFolder="" count="0" unbalanced="0"/>
    <cacheHierarchy uniqueName="[DimTitles].[Publisher]" caption="Publisher" attribute="1" time="1" defaultMemberUniqueName="[DimTitles].[Publisher].[All]" allUniqueName="[DimTitles].[Publisher].[All]" dimensionUniqueName="[DimTitles]" displayFolder="" count="0" unbalanced="0"/>
    <cacheHierarchy uniqueName="[DimTitles].[PublisherId]" caption="PublisherId" attribute="1" time="1" defaultMemberUniqueName="[DimTitles].[PublisherId].[All]" allUniqueName="[DimTitles].[PublisherId].[All]" dimensionUniqueName="[DimTitles]" displayFolder="" count="0" unbalanced="0"/>
    <cacheHierarchy uniqueName="[DimTitles].[Title]" caption="Title" attribute="1" time="1" keyAttribute="1" defaultMemberUniqueName="[DimTitles].[Title].[All]" allUniqueName="[DimTitles].[Title].[All]" dimensionUniqueName="[DimTitles]" displayFolder="" count="2" memberValueDatatype="130" unbalanced="0"/>
    <cacheHierarchy uniqueName="[DimTitles].[TitleId]" caption="TitleId" attribute="1" time="1" defaultMemberUniqueName="[DimTitles].[TitleId].[All]" allUniqueName="[DimTitles].[TitleId].[All]" dimensionUniqueName="[DimTitles]" displayFolder="" count="0" unbalanced="0"/>
    <cacheHierarchy uniqueName="[DimTitles].[TitlePrice]" caption="TitlePrice" attribute="1" time="1" defaultMemberUniqueName="[DimTitles].[TitlePrice].[All]" allUniqueName="[DimTitles].[TitlePrice].[All]" dimensionUniqueName="[DimTitles]" displayFolder="" count="0" unbalanced="0"/>
    <cacheHierarchy uniqueName="[DimTitles].[TitlesByPublishedDate]" caption="TitlesByPublishedDate" time="1" defaultMemberUniqueName="[DimTitles].[TitlesByPublishedDate].[All]" allUniqueName="[DimTitles].[TitlesByPublishedDate].[All]" dimensionUniqueName="[DimTitles]" displayFolder="" count="6" unbalanced="0"/>
    <cacheHierarchy uniqueName="[DimTitles].[TitlesByPublisher]" caption="TitlesByPublisher" time="1" defaultMemberUniqueName="[DimTitles].[TitlesByPublisher].[All]" allUniqueName="[DimTitles].[TitlesByPublisher].[All]" dimensionUniqueName="[DimTitles]" displayFolder="" count="0" unbalanced="0"/>
    <cacheHierarchy uniqueName="[DimTitles].[TitlesByType]" caption="TitlesByType" time="1" defaultMemberUniqueName="[DimTitles].[TitlesByType].[All]" allUniqueName="[DimTitles].[TitlesByType].[All]" dimensionUniqueName="[DimTitles]" displayFolder="" count="3" unbalanced="0"/>
    <cacheHierarchy uniqueName="[DimTitles].[TitleType]" caption="TitleType" attribute="1" time="1" defaultMemberUniqueName="[DimTitles].[TitleType].[All]" allUniqueName="[DimTitles].[TitleType].[All]" dimensionUniqueName="[DimTitles]" displayFolder="" count="0" unbalanced="0"/>
    <cacheHierarchy uniqueName="[DimAuthors].[Author]" caption="Author" attribute="1" keyAttribute="1" defaultMemberUniqueName="[DimAuthors].[Author].[All]" allUniqueName="[DimAuthors].[Author].[All]" dimensionUniqueName="[DimAuthors]" displayFolder="" count="0" unbalanced="0" hidden="1"/>
    <cacheHierarchy uniqueName="[Measures].[SalesQuantity]" caption="SalesQuantity" measure="1" displayFolder="" measureGroup="Sales" count="0" oneField="1">
      <fieldsUsage count="1">
        <fieldUsage x="1"/>
      </fieldsUsage>
    </cacheHierarchy>
    <cacheHierarchy uniqueName="[Measures].[NumberofSales]" caption="NumberofSales" measure="1" displayFolder="" measureGroup="Sales" count="0"/>
    <cacheHierarchy uniqueName="[Measures].[DerivedTotalPrice]" caption="DerivedTotalPrice" measure="1" displayFolder="" measureGroup="Sales" count="0"/>
    <cacheHierarchy uniqueName="[Measures].[CurrentStdPrice]" caption="CurrentStdPrice" measure="1" displayFolder="" measureGroup="Sales" count="0"/>
    <cacheHierarchy uniqueName="[Measures].[AuthorListingOrder]" caption="AuthorListingOrder" measure="1" displayFolder="" measureGroup="TitleAuthorInfo" count="0" hidden="1"/>
    <cacheHierarchy uniqueName="[Measures].[NumberOfAuthors]" caption="NumberOfAuthors" measure="1" displayFolder="" measureGroup="TitleAuthorInfo" count="0" hidden="1"/>
    <cacheHierarchy uniqueName="[Measures].[___SalesQty25to50KPI Value]" caption="SalesQty25to50KPI" measure="1" displayFolder="" measureGroup="Sales" count="0" hidden="1"/>
    <cacheHierarchy uniqueName="[Measures].[SalesQty25to50KPI Goal]" caption="SalesQty25to50KPI (Goal)" measure="1" displayFolder="" measureGroup="Sales" count="0" hidden="1"/>
    <cacheHierarchy uniqueName="[Measures].[SalesQty25to50KPI Status]" caption="SalesQty25to50KPI (Status)" measure="1" iconSet="11" displayFolder="" measureGroup="Sales" count="0" hidden="1"/>
  </cacheHierarchies>
  <kpis count="1">
    <kpi uniqueName="SalesQty25to50KPI" caption="SalesQty25to50KPI" displayFolder="" measureGroup="Sales" parent="" value="[Measures].[SalesQuantity]" goal="[Measures].[SalesQty25to50KPI Goal]" status="[Measures].[SalesQty25to50KPI Status]" trend="" weight=""/>
  </kpis>
  <dimensions count="6">
    <dimension name="DimAuthors" uniqueName="[DimAuthors]" caption="DimAuthors"/>
    <dimension name="DimDates" uniqueName="[DimDates]" caption="DimDates"/>
    <dimension name="DimOrders" uniqueName="[DimOrders]" caption="DimOrders"/>
    <dimension name="DimStores" uniqueName="[DimStores]" caption="DimStores"/>
    <dimension name="DimTitles" uniqueName="[DimTitles]" caption="DimTitles"/>
    <dimension measure="1" name="Measures" uniqueName="[Measures]" caption="Measures"/>
  </dimensions>
  <measureGroups count="2">
    <measureGroup name="Sales" caption="Sales"/>
    <measureGroup name="TitleAuthorInfo" caption="TitleAuthorInfo"/>
  </measureGroups>
  <maps count="7">
    <map measureGroup="0" dimension="0"/>
    <map measureGroup="0" dimension="1"/>
    <map measureGroup="0" dimension="2"/>
    <map measureGroup="0" dimension="3"/>
    <map measureGroup="0" dimension="4"/>
    <map measureGroup="1" dimension="0"/>
    <map measureGroup="1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</r>
  <r>
    <x v="0"/>
    <x v="1"/>
    <x v="1"/>
    <x v="1"/>
    <x v="1"/>
  </r>
  <r>
    <x v="0"/>
    <x v="2"/>
    <x v="2"/>
    <x v="2"/>
    <x v="2"/>
  </r>
  <r>
    <x v="0"/>
    <x v="3"/>
    <x v="3"/>
    <x v="3"/>
    <x v="3"/>
  </r>
  <r>
    <x v="0"/>
    <x v="4"/>
    <x v="4"/>
    <x v="4"/>
    <x v="3"/>
  </r>
  <r>
    <x v="1"/>
    <x v="5"/>
    <x v="5"/>
    <x v="5"/>
    <x v="4"/>
  </r>
  <r>
    <x v="1"/>
    <x v="6"/>
    <x v="6"/>
    <x v="6"/>
    <x v="4"/>
  </r>
  <r>
    <x v="1"/>
    <x v="7"/>
    <x v="7"/>
    <x v="6"/>
    <x v="5"/>
  </r>
  <r>
    <x v="1"/>
    <x v="8"/>
    <x v="8"/>
    <x v="7"/>
    <x v="6"/>
  </r>
  <r>
    <x v="1"/>
    <x v="9"/>
    <x v="9"/>
    <x v="6"/>
    <x v="4"/>
  </r>
  <r>
    <x v="1"/>
    <x v="10"/>
    <x v="10"/>
    <x v="4"/>
    <x v="5"/>
  </r>
  <r>
    <x v="2"/>
    <x v="11"/>
    <x v="11"/>
    <x v="5"/>
    <x v="1"/>
  </r>
  <r>
    <x v="2"/>
    <x v="12"/>
    <x v="12"/>
    <x v="8"/>
    <x v="7"/>
  </r>
  <r>
    <x v="2"/>
    <x v="12"/>
    <x v="12"/>
    <x v="4"/>
    <x v="0"/>
  </r>
  <r>
    <x v="2"/>
    <x v="13"/>
    <x v="13"/>
    <x v="5"/>
    <x v="1"/>
  </r>
  <r>
    <x v="2"/>
    <x v="14"/>
    <x v="14"/>
    <x v="5"/>
    <x v="3"/>
  </r>
  <r>
    <x v="2"/>
    <x v="15"/>
    <x v="15"/>
    <x v="9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6:B23" firstHeaderRow="1" firstDataRow="1" firstDataCol="1"/>
  <pivotFields count="5">
    <pivotField showAll="0"/>
    <pivotField axis="axisRow" showAll="0">
      <items count="17">
        <item x="0"/>
        <item x="5"/>
        <item x="1"/>
        <item x="11"/>
        <item x="6"/>
        <item x="12"/>
        <item x="13"/>
        <item x="7"/>
        <item x="14"/>
        <item x="2"/>
        <item x="8"/>
        <item x="3"/>
        <item x="9"/>
        <item x="4"/>
        <item x="10"/>
        <item x="15"/>
        <item t="default"/>
      </items>
    </pivotField>
    <pivotField showAll="0"/>
    <pivotField showAll="0">
      <items count="11">
        <item x="9"/>
        <item x="1"/>
        <item x="0"/>
        <item x="2"/>
        <item x="5"/>
        <item x="6"/>
        <item x="8"/>
        <item x="4"/>
        <item x="3"/>
        <item x="7"/>
        <item t="default"/>
      </items>
    </pivotField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Total for that Date by Tit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fieldListSortAscending="1">
  <location ref="A1:E9" firstHeaderRow="1" firstDataRow="2" firstDataCol="1"/>
  <pivotFields count="4">
    <pivotField axis="axisCol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showAll="0" dataSourceSort="1" defaultSubtotal="0" showPropTip="1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1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7"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3"/>
  <sheetViews>
    <sheetView tabSelected="1" workbookViewId="0">
      <selection activeCell="R23" sqref="R23"/>
    </sheetView>
  </sheetViews>
  <sheetFormatPr defaultRowHeight="15" x14ac:dyDescent="0.25"/>
  <cols>
    <col min="1" max="1" width="61.7109375" customWidth="1"/>
    <col min="2" max="2" width="31.28515625" bestFit="1" customWidth="1"/>
  </cols>
  <sheetData>
    <row r="5" spans="1:2" x14ac:dyDescent="0.25">
      <c r="A5" t="s">
        <v>30</v>
      </c>
    </row>
    <row r="6" spans="1:2" x14ac:dyDescent="0.25">
      <c r="A6" s="1" t="s">
        <v>0</v>
      </c>
      <c r="B6" t="s">
        <v>18</v>
      </c>
    </row>
    <row r="7" spans="1:2" x14ac:dyDescent="0.25">
      <c r="A7" s="2" t="s">
        <v>4</v>
      </c>
      <c r="B7" s="3">
        <v>30</v>
      </c>
    </row>
    <row r="8" spans="1:2" x14ac:dyDescent="0.25">
      <c r="A8" s="2" t="s">
        <v>6</v>
      </c>
      <c r="B8" s="3">
        <v>20</v>
      </c>
    </row>
    <row r="9" spans="1:2" x14ac:dyDescent="0.25">
      <c r="A9" s="2" t="s">
        <v>3</v>
      </c>
      <c r="B9" s="3">
        <v>25</v>
      </c>
    </row>
    <row r="10" spans="1:2" x14ac:dyDescent="0.25">
      <c r="A10" s="2" t="s">
        <v>7</v>
      </c>
      <c r="B10" s="3">
        <v>25</v>
      </c>
    </row>
    <row r="11" spans="1:2" x14ac:dyDescent="0.25">
      <c r="A11" s="2" t="s">
        <v>10</v>
      </c>
      <c r="B11" s="3">
        <v>20</v>
      </c>
    </row>
    <row r="12" spans="1:2" x14ac:dyDescent="0.25">
      <c r="A12" s="2" t="s">
        <v>13</v>
      </c>
      <c r="B12" s="3">
        <v>108</v>
      </c>
    </row>
    <row r="13" spans="1:2" x14ac:dyDescent="0.25">
      <c r="A13" s="2" t="s">
        <v>8</v>
      </c>
      <c r="B13" s="3">
        <v>25</v>
      </c>
    </row>
    <row r="14" spans="1:2" x14ac:dyDescent="0.25">
      <c r="A14" s="2" t="s">
        <v>11</v>
      </c>
      <c r="B14" s="3">
        <v>40</v>
      </c>
    </row>
    <row r="15" spans="1:2" x14ac:dyDescent="0.25">
      <c r="A15" s="2" t="s">
        <v>9</v>
      </c>
      <c r="B15" s="3">
        <v>15</v>
      </c>
    </row>
    <row r="16" spans="1:2" x14ac:dyDescent="0.25">
      <c r="A16" s="2" t="s">
        <v>5</v>
      </c>
      <c r="B16" s="3">
        <v>50</v>
      </c>
    </row>
    <row r="17" spans="1:2" x14ac:dyDescent="0.25">
      <c r="A17" s="2" t="s">
        <v>17</v>
      </c>
      <c r="B17" s="3">
        <v>10</v>
      </c>
    </row>
    <row r="18" spans="1:2" x14ac:dyDescent="0.25">
      <c r="A18" s="2" t="s">
        <v>16</v>
      </c>
      <c r="B18" s="3">
        <v>15</v>
      </c>
    </row>
    <row r="19" spans="1:2" x14ac:dyDescent="0.25">
      <c r="A19" s="2" t="s">
        <v>12</v>
      </c>
      <c r="B19" s="3">
        <v>20</v>
      </c>
    </row>
    <row r="20" spans="1:2" x14ac:dyDescent="0.25">
      <c r="A20" s="2" t="s">
        <v>14</v>
      </c>
      <c r="B20" s="3">
        <v>15</v>
      </c>
    </row>
    <row r="21" spans="1:2" x14ac:dyDescent="0.25">
      <c r="A21" s="2" t="s">
        <v>15</v>
      </c>
      <c r="B21" s="3">
        <v>40</v>
      </c>
    </row>
    <row r="22" spans="1:2" x14ac:dyDescent="0.25">
      <c r="A22" s="2" t="s">
        <v>2</v>
      </c>
      <c r="B22" s="3">
        <v>35</v>
      </c>
    </row>
    <row r="23" spans="1:2" x14ac:dyDescent="0.25">
      <c r="A23" s="2" t="s">
        <v>1</v>
      </c>
      <c r="B23" s="3">
        <v>493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3" sqref="F13"/>
    </sheetView>
  </sheetViews>
  <sheetFormatPr defaultRowHeight="15" x14ac:dyDescent="0.25"/>
  <cols>
    <col min="1" max="1" width="35.5703125" customWidth="1"/>
    <col min="2" max="2" width="16.28515625" customWidth="1"/>
    <col min="3" max="4" width="5" customWidth="1"/>
    <col min="5" max="5" width="11.28515625" customWidth="1"/>
    <col min="6" max="6" width="61.7109375" customWidth="1"/>
    <col min="7" max="15" width="61.7109375" bestFit="1" customWidth="1"/>
    <col min="16" max="16" width="9.85546875" bestFit="1" customWidth="1"/>
    <col min="17" max="17" width="22.42578125" bestFit="1" customWidth="1"/>
    <col min="18" max="18" width="9.85546875" bestFit="1" customWidth="1"/>
    <col min="19" max="19" width="11.28515625" bestFit="1" customWidth="1"/>
  </cols>
  <sheetData>
    <row r="1" spans="1:5" x14ac:dyDescent="0.25">
      <c r="A1" s="1" t="s">
        <v>23</v>
      </c>
      <c r="B1" s="1" t="s">
        <v>19</v>
      </c>
    </row>
    <row r="2" spans="1:5" x14ac:dyDescent="0.25">
      <c r="A2" s="1" t="s">
        <v>0</v>
      </c>
      <c r="B2" t="s">
        <v>21</v>
      </c>
      <c r="C2" t="s">
        <v>22</v>
      </c>
      <c r="D2" t="s">
        <v>20</v>
      </c>
      <c r="E2" t="s">
        <v>1</v>
      </c>
    </row>
    <row r="3" spans="1:5" x14ac:dyDescent="0.25">
      <c r="A3" s="2" t="s">
        <v>24</v>
      </c>
      <c r="B3" s="3"/>
      <c r="C3" s="3">
        <v>50</v>
      </c>
      <c r="D3" s="3">
        <v>75</v>
      </c>
      <c r="E3" s="3">
        <v>125</v>
      </c>
    </row>
    <row r="4" spans="1:5" x14ac:dyDescent="0.25">
      <c r="A4" s="2" t="s">
        <v>25</v>
      </c>
      <c r="B4" s="3"/>
      <c r="C4" s="3">
        <v>55</v>
      </c>
      <c r="D4" s="3">
        <v>25</v>
      </c>
      <c r="E4" s="3">
        <v>80</v>
      </c>
    </row>
    <row r="5" spans="1:5" x14ac:dyDescent="0.25">
      <c r="A5" s="2" t="s">
        <v>26</v>
      </c>
      <c r="B5" s="3"/>
      <c r="C5" s="3">
        <v>85</v>
      </c>
      <c r="D5" s="3">
        <v>45</v>
      </c>
      <c r="E5" s="3">
        <v>130</v>
      </c>
    </row>
    <row r="6" spans="1:5" x14ac:dyDescent="0.25">
      <c r="A6" s="2" t="s">
        <v>27</v>
      </c>
      <c r="B6" s="3"/>
      <c r="C6" s="3"/>
      <c r="D6" s="3">
        <v>8</v>
      </c>
      <c r="E6" s="3">
        <v>8</v>
      </c>
    </row>
    <row r="7" spans="1:5" x14ac:dyDescent="0.25">
      <c r="A7" s="2" t="s">
        <v>28</v>
      </c>
      <c r="B7" s="3"/>
      <c r="C7" s="3">
        <v>60</v>
      </c>
      <c r="D7" s="3"/>
      <c r="E7" s="3">
        <v>60</v>
      </c>
    </row>
    <row r="8" spans="1:5" x14ac:dyDescent="0.25">
      <c r="A8" s="2" t="s">
        <v>29</v>
      </c>
      <c r="B8" s="3">
        <v>80</v>
      </c>
      <c r="C8" s="3"/>
      <c r="D8" s="3">
        <v>10</v>
      </c>
      <c r="E8" s="3">
        <v>90</v>
      </c>
    </row>
    <row r="9" spans="1:5" x14ac:dyDescent="0.25">
      <c r="A9" s="2" t="s">
        <v>1</v>
      </c>
      <c r="B9" s="3">
        <v>80</v>
      </c>
      <c r="C9" s="3">
        <v>250</v>
      </c>
      <c r="D9" s="3">
        <v>163</v>
      </c>
      <c r="E9" s="3">
        <v>493</v>
      </c>
    </row>
  </sheetData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Boy</dc:creator>
  <cp:lastModifiedBy>Bit Boy</cp:lastModifiedBy>
  <cp:lastPrinted>2021-03-25T04:41:50Z</cp:lastPrinted>
  <dcterms:created xsi:type="dcterms:W3CDTF">2021-03-25T04:15:08Z</dcterms:created>
  <dcterms:modified xsi:type="dcterms:W3CDTF">2021-03-25T04:41:59Z</dcterms:modified>
</cp:coreProperties>
</file>