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s\"/>
    </mc:Choice>
  </mc:AlternateContent>
  <xr:revisionPtr revIDLastSave="0" documentId="13_ncr:1_{29AA4D7D-FEB6-4162-9E68-D9511246215B}" xr6:coauthVersionLast="45" xr6:coauthVersionMax="45" xr10:uidLastSave="{00000000-0000-0000-0000-000000000000}"/>
  <bookViews>
    <workbookView xWindow="-120" yWindow="-120" windowWidth="20730" windowHeight="11160" activeTab="4" xr2:uid="{8B32B87F-3B9C-4DA0-AC20-70AE947B8F39}"/>
  </bookViews>
  <sheets>
    <sheet name="Q1" sheetId="19" r:id="rId1"/>
    <sheet name="Q2" sheetId="20" r:id="rId2"/>
    <sheet name="Q3" sheetId="21" r:id="rId3"/>
    <sheet name="Q5" sheetId="15" r:id="rId4"/>
    <sheet name="Q6" sheetId="16" r:id="rId5"/>
    <sheet name="Q4-old" sheetId="17" r:id="rId6"/>
    <sheet name="Q5-old" sheetId="18" r:id="rId7"/>
  </sheets>
  <definedNames>
    <definedName name="_xlnm.Print_Area" localSheetId="3">'Q5'!$B$1:$O$6</definedName>
    <definedName name="Omega">'Q5'!#REF!</definedName>
    <definedName name="P">'Q5'!#REF!</definedName>
    <definedName name="Q">'Q5'!#REF!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9" l="1"/>
  <c r="F2" i="19"/>
  <c r="E4" i="19"/>
  <c r="G2" i="19"/>
  <c r="E5" i="19"/>
  <c r="H2" i="19"/>
  <c r="E6" i="19"/>
  <c r="I2" i="19"/>
  <c r="E7" i="19"/>
  <c r="J2" i="19"/>
  <c r="F4" i="19"/>
  <c r="F5" i="19"/>
  <c r="G5" i="19"/>
  <c r="F6" i="19"/>
  <c r="G6" i="19"/>
  <c r="H6" i="19"/>
  <c r="F7" i="19"/>
  <c r="G7" i="19"/>
  <c r="H7" i="19"/>
  <c r="I7" i="19"/>
  <c r="E13" i="17"/>
  <c r="D13" i="17"/>
  <c r="C13" i="17"/>
  <c r="E5" i="17"/>
  <c r="D5" i="17"/>
  <c r="C5" i="17"/>
</calcChain>
</file>

<file path=xl/sharedStrings.xml><?xml version="1.0" encoding="utf-8"?>
<sst xmlns="http://schemas.openxmlformats.org/spreadsheetml/2006/main" count="49" uniqueCount="38">
  <si>
    <t>S</t>
  </si>
  <si>
    <t>US</t>
  </si>
  <si>
    <t>JP</t>
  </si>
  <si>
    <t>UK</t>
  </si>
  <si>
    <t>GR</t>
  </si>
  <si>
    <t>Z</t>
  </si>
  <si>
    <t>Rf</t>
  </si>
  <si>
    <t>Rc</t>
  </si>
  <si>
    <t>Last</t>
  </si>
  <si>
    <t>Value</t>
  </si>
  <si>
    <t>Neutral</t>
  </si>
  <si>
    <t>Growth</t>
  </si>
  <si>
    <t>Mkt</t>
  </si>
  <si>
    <t>Val-Grow</t>
  </si>
  <si>
    <t>Benck</t>
  </si>
  <si>
    <t>Sum</t>
  </si>
  <si>
    <t>New Value</t>
  </si>
  <si>
    <t>New Neutral</t>
  </si>
  <si>
    <t>DATA</t>
  </si>
  <si>
    <t>SPY-ETF(VARIAÇÃO)</t>
  </si>
  <si>
    <t>SPYG-ETF(VARIAÇÃO)</t>
  </si>
  <si>
    <t>SPYV-ETF(VARIAÇÃO)</t>
  </si>
  <si>
    <t>FLGEX</t>
  </si>
  <si>
    <t>LCEAX</t>
  </si>
  <si>
    <t>TRMCX</t>
  </si>
  <si>
    <t>VEIPX</t>
  </si>
  <si>
    <t>FR</t>
  </si>
  <si>
    <t>Std</t>
  </si>
  <si>
    <t>Mean</t>
  </si>
  <si>
    <t>US10TR Index</t>
  </si>
  <si>
    <t>SPX Index</t>
  </si>
  <si>
    <t>Data</t>
  </si>
  <si>
    <t>Bond</t>
  </si>
  <si>
    <t>Stock</t>
  </si>
  <si>
    <t>USDBRL Curncy</t>
  </si>
  <si>
    <t>IBOV Index</t>
  </si>
  <si>
    <t>Dt Maturity</t>
  </si>
  <si>
    <t>Dt Precificacao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</si>
</sst>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3" borderId="0"/>
  </cellStyleXfs>
  <cellXfs count="30">
    <xf numFmtId="0" fontId="0" fillId="0" borderId="0" xfId="0"/>
    <xf numFmtId="0" fontId="1" fillId="2" borderId="0" xfId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3"/>
    <xf numFmtId="0" fontId="2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4" fillId="0" borderId="0" xfId="3" applyBorder="1"/>
    <xf numFmtId="9" fontId="0" fillId="0" borderId="0" xfId="6" applyFont="1"/>
    <xf numFmtId="165" fontId="4" fillId="0" borderId="0" xfId="3" applyNumberFormat="1"/>
    <xf numFmtId="164" fontId="4" fillId="0" borderId="0" xfId="3" applyNumberFormat="1"/>
    <xf numFmtId="165" fontId="0" fillId="0" borderId="0" xfId="6" applyNumberFormat="1" applyFont="1"/>
    <xf numFmtId="0" fontId="2" fillId="0" borderId="0" xfId="3" applyFont="1" applyBorder="1" applyAlignment="1">
      <alignment horizontal="center"/>
    </xf>
    <xf numFmtId="10" fontId="0" fillId="0" borderId="0" xfId="7" applyNumberFormat="1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4" borderId="0" xfId="0" applyNumberFormat="1" applyFill="1"/>
    <xf numFmtId="164" fontId="0" fillId="0" borderId="0" xfId="0" applyNumberFormat="1"/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4"/>
    <xf numFmtId="14" fontId="3" fillId="0" borderId="0" xfId="4" applyNumberFormat="1"/>
    <xf numFmtId="0" fontId="0" fillId="0" borderId="0" xfId="4" applyFont="1"/>
    <xf numFmtId="0" fontId="6" fillId="0" borderId="0" xfId="0" applyFont="1"/>
    <xf numFmtId="14" fontId="0" fillId="0" borderId="0" xfId="0" applyNumberFormat="1"/>
    <xf numFmtId="0" fontId="5" fillId="3" borderId="0" xfId="8" applyNumberFormat="1" applyFont="1" applyFill="1" applyBorder="1" applyAlignment="1" applyProtection="1">
      <alignment horizontal="center"/>
    </xf>
  </cellXfs>
  <cellStyles count="9">
    <cellStyle name="blp_column_header" xfId="8" xr:uid="{B42E7B10-9134-4A16-A79C-A2016BB61020}"/>
    <cellStyle name="Entrada" xfId="1" builtinId="20"/>
    <cellStyle name="Normal" xfId="0" builtinId="0"/>
    <cellStyle name="Normal 2" xfId="3" xr:uid="{022F420F-72CD-4A2D-9674-C0ECCD2C0B38}"/>
    <cellStyle name="Normal 2 2" xfId="4" xr:uid="{6B0C8140-AC41-46AD-8D19-B177ABD4F2A2}"/>
    <cellStyle name="Normal 3" xfId="2" xr:uid="{EAA4D23C-2E29-4EE1-8925-BFA8D9A998D0}"/>
    <cellStyle name="Porcentagem" xfId="7" builtinId="5"/>
    <cellStyle name="Porcentagem 2" xfId="5" xr:uid="{4ABD4F4D-5B4B-46C8-A05C-4C9821F98041}"/>
    <cellStyle name="Porcentagem 3" xfId="6" xr:uid="{DCF4AE9B-3A97-4AB9-AEDD-27B7CE3CB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F915-C156-4100-A932-988104F576B9}">
  <dimension ref="A1:J7"/>
  <sheetViews>
    <sheetView workbookViewId="0">
      <selection activeCell="B11" sqref="B11"/>
    </sheetView>
  </sheetViews>
  <sheetFormatPr defaultRowHeight="15" x14ac:dyDescent="0.25"/>
  <sheetData>
    <row r="1" spans="1:10" ht="15.75" x14ac:dyDescent="0.25">
      <c r="A1" s="27"/>
      <c r="E1" s="23" t="s">
        <v>0</v>
      </c>
    </row>
    <row r="2" spans="1:10" ht="15.75" x14ac:dyDescent="0.25">
      <c r="B2" s="23" t="s">
        <v>28</v>
      </c>
      <c r="C2" s="23" t="s">
        <v>27</v>
      </c>
      <c r="F2" s="2" t="str">
        <f>E3</f>
        <v>US</v>
      </c>
      <c r="G2" s="2" t="str">
        <f>E4</f>
        <v>JP</v>
      </c>
      <c r="H2" s="2" t="str">
        <f>E5</f>
        <v>UK</v>
      </c>
      <c r="I2" s="2" t="str">
        <f>E6</f>
        <v>GR</v>
      </c>
      <c r="J2" s="2" t="str">
        <f>E7</f>
        <v>FR</v>
      </c>
    </row>
    <row r="3" spans="1:10" x14ac:dyDescent="0.25">
      <c r="A3" s="2" t="s">
        <v>1</v>
      </c>
      <c r="B3" s="22">
        <v>10.33</v>
      </c>
      <c r="C3" s="22">
        <v>15.68</v>
      </c>
      <c r="E3" s="2" t="str">
        <f>A3</f>
        <v>US</v>
      </c>
      <c r="F3" s="20">
        <v>1</v>
      </c>
      <c r="G3" s="20">
        <v>0.35360000000000003</v>
      </c>
      <c r="H3" s="20">
        <v>0.58109999999999995</v>
      </c>
      <c r="I3" s="20">
        <v>0.54500000000000004</v>
      </c>
      <c r="J3" s="20">
        <v>0.56620000000000004</v>
      </c>
    </row>
    <row r="4" spans="1:10" x14ac:dyDescent="0.25">
      <c r="A4" s="2" t="s">
        <v>2</v>
      </c>
      <c r="B4" s="22">
        <v>11.12</v>
      </c>
      <c r="C4" s="22">
        <v>21.67</v>
      </c>
      <c r="E4" s="2" t="str">
        <f>A4</f>
        <v>JP</v>
      </c>
      <c r="F4" s="21">
        <f>G3</f>
        <v>0.35360000000000003</v>
      </c>
      <c r="G4" s="20">
        <v>1</v>
      </c>
      <c r="H4" s="20">
        <v>0.40589999999999998</v>
      </c>
      <c r="I4" s="20">
        <v>0.40079999999999999</v>
      </c>
      <c r="J4" s="20">
        <v>0.42959999999999998</v>
      </c>
    </row>
    <row r="5" spans="1:10" x14ac:dyDescent="0.25">
      <c r="A5" s="2" t="s">
        <v>3</v>
      </c>
      <c r="B5" s="22">
        <v>12.19</v>
      </c>
      <c r="C5" s="22">
        <v>22.43</v>
      </c>
      <c r="E5" s="2" t="str">
        <f>A5</f>
        <v>UK</v>
      </c>
      <c r="F5" s="21">
        <f>H3</f>
        <v>0.58109999999999995</v>
      </c>
      <c r="G5" s="21">
        <f>H4</f>
        <v>0.40589999999999998</v>
      </c>
      <c r="H5" s="20">
        <v>1</v>
      </c>
      <c r="I5" s="20">
        <v>0.52790000000000004</v>
      </c>
      <c r="J5" s="20">
        <v>0.61809999999999998</v>
      </c>
    </row>
    <row r="6" spans="1:10" x14ac:dyDescent="0.25">
      <c r="A6" s="2" t="s">
        <v>4</v>
      </c>
      <c r="B6" s="22">
        <v>11.64</v>
      </c>
      <c r="C6" s="22">
        <v>22.37</v>
      </c>
      <c r="E6" s="2" t="str">
        <f>A6</f>
        <v>GR</v>
      </c>
      <c r="F6" s="21">
        <f>I3</f>
        <v>0.54500000000000004</v>
      </c>
      <c r="G6" s="21">
        <f>I4</f>
        <v>0.40079999999999999</v>
      </c>
      <c r="H6" s="21">
        <f>I5</f>
        <v>0.52790000000000004</v>
      </c>
      <c r="I6" s="20">
        <v>1</v>
      </c>
      <c r="J6" s="20">
        <v>0.71830000000000005</v>
      </c>
    </row>
    <row r="7" spans="1:10" x14ac:dyDescent="0.25">
      <c r="A7" s="2" t="s">
        <v>26</v>
      </c>
      <c r="B7" s="22">
        <v>12.02</v>
      </c>
      <c r="C7" s="22">
        <v>23.02</v>
      </c>
      <c r="E7" s="2" t="str">
        <f>A7</f>
        <v>FR</v>
      </c>
      <c r="F7" s="21">
        <f>J3</f>
        <v>0.56620000000000004</v>
      </c>
      <c r="G7" s="21">
        <f>J4</f>
        <v>0.42959999999999998</v>
      </c>
      <c r="H7" s="21">
        <f>J5</f>
        <v>0.61809999999999998</v>
      </c>
      <c r="I7" s="21">
        <f>J6</f>
        <v>0.71830000000000005</v>
      </c>
      <c r="J7" s="20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2A40-826A-4D15-B0D7-3D4CFDF5D6ED}">
  <dimension ref="A1:C201"/>
  <sheetViews>
    <sheetView workbookViewId="0"/>
  </sheetViews>
  <sheetFormatPr defaultRowHeight="15" x14ac:dyDescent="0.25"/>
  <cols>
    <col min="1" max="1" width="10.7109375" style="24" bestFit="1" customWidth="1"/>
    <col min="2" max="2" width="9.7109375" style="24" bestFit="1" customWidth="1"/>
    <col min="3" max="3" width="12.85546875" style="24" bestFit="1" customWidth="1"/>
    <col min="4" max="4" width="9.140625" style="24" customWidth="1"/>
    <col min="5" max="16384" width="9.140625" style="24"/>
  </cols>
  <sheetData>
    <row r="1" spans="1:3" x14ac:dyDescent="0.25">
      <c r="B1" s="24" t="s">
        <v>33</v>
      </c>
      <c r="C1" s="24" t="s">
        <v>32</v>
      </c>
    </row>
    <row r="2" spans="1:3" x14ac:dyDescent="0.25">
      <c r="A2" s="26" t="s">
        <v>31</v>
      </c>
      <c r="B2" s="24" t="s">
        <v>30</v>
      </c>
      <c r="C2" s="24" t="s">
        <v>29</v>
      </c>
    </row>
    <row r="3" spans="1:3" x14ac:dyDescent="0.25">
      <c r="A3" s="25">
        <v>36556</v>
      </c>
      <c r="B3" s="24">
        <v>1394.46</v>
      </c>
      <c r="C3" s="24">
        <v>139.791</v>
      </c>
    </row>
    <row r="4" spans="1:3" x14ac:dyDescent="0.25">
      <c r="A4" s="25">
        <v>36585</v>
      </c>
      <c r="B4" s="24">
        <v>1366.42</v>
      </c>
      <c r="C4" s="24">
        <v>140.85400000000001</v>
      </c>
    </row>
    <row r="5" spans="1:3" x14ac:dyDescent="0.25">
      <c r="A5" s="25">
        <v>36616</v>
      </c>
      <c r="B5" s="24">
        <v>1498.58</v>
      </c>
      <c r="C5" s="24">
        <v>142.68600000000001</v>
      </c>
    </row>
    <row r="6" spans="1:3" x14ac:dyDescent="0.25">
      <c r="A6" s="25">
        <v>36644</v>
      </c>
      <c r="B6" s="24">
        <v>1452.43</v>
      </c>
      <c r="C6" s="24">
        <v>142.57599999999999</v>
      </c>
    </row>
    <row r="7" spans="1:3" x14ac:dyDescent="0.25">
      <c r="A7" s="25">
        <v>36677</v>
      </c>
      <c r="B7" s="24">
        <v>1420.6</v>
      </c>
      <c r="C7" s="24">
        <v>143.262</v>
      </c>
    </row>
    <row r="8" spans="1:3" x14ac:dyDescent="0.25">
      <c r="A8" s="25">
        <v>36707</v>
      </c>
      <c r="B8" s="24">
        <v>1454.6</v>
      </c>
      <c r="C8" s="24">
        <v>145.25</v>
      </c>
    </row>
    <row r="9" spans="1:3" x14ac:dyDescent="0.25">
      <c r="A9" s="25">
        <v>36738</v>
      </c>
      <c r="B9" s="24">
        <v>1430.83</v>
      </c>
      <c r="C9" s="24">
        <v>146.096</v>
      </c>
    </row>
    <row r="10" spans="1:3" x14ac:dyDescent="0.25">
      <c r="A10" s="25">
        <v>36769</v>
      </c>
      <c r="B10" s="24">
        <v>1517.68</v>
      </c>
      <c r="C10" s="24">
        <v>147.62299999999999</v>
      </c>
    </row>
    <row r="11" spans="1:3" x14ac:dyDescent="0.25">
      <c r="A11" s="25">
        <v>36798</v>
      </c>
      <c r="B11" s="24">
        <v>1436.51</v>
      </c>
      <c r="C11" s="24">
        <v>148.52699999999999</v>
      </c>
    </row>
    <row r="12" spans="1:3" x14ac:dyDescent="0.25">
      <c r="A12" s="25">
        <v>36830</v>
      </c>
      <c r="B12" s="24">
        <v>1429.4</v>
      </c>
      <c r="C12" s="24">
        <v>149.28200000000001</v>
      </c>
    </row>
    <row r="13" spans="1:3" x14ac:dyDescent="0.25">
      <c r="A13" s="25">
        <v>36860</v>
      </c>
      <c r="B13" s="24">
        <v>1314.95</v>
      </c>
      <c r="C13" s="24">
        <v>151.351</v>
      </c>
    </row>
    <row r="14" spans="1:3" x14ac:dyDescent="0.25">
      <c r="A14" s="25">
        <v>36889</v>
      </c>
      <c r="B14" s="24">
        <v>1320.28</v>
      </c>
      <c r="C14" s="24">
        <v>154.16900000000001</v>
      </c>
    </row>
    <row r="15" spans="1:3" x14ac:dyDescent="0.25">
      <c r="A15" s="25">
        <v>36922</v>
      </c>
      <c r="B15" s="24">
        <v>1366.01</v>
      </c>
      <c r="C15" s="24">
        <v>156.149</v>
      </c>
    </row>
    <row r="16" spans="1:3" x14ac:dyDescent="0.25">
      <c r="A16" s="25">
        <v>36950</v>
      </c>
      <c r="B16" s="24">
        <v>1239.94</v>
      </c>
      <c r="C16" s="24">
        <v>157.45400000000001</v>
      </c>
    </row>
    <row r="17" spans="1:3" x14ac:dyDescent="0.25">
      <c r="A17" s="25">
        <v>36980</v>
      </c>
      <c r="B17" s="24">
        <v>1160.33</v>
      </c>
      <c r="C17" s="24">
        <v>158.68899999999999</v>
      </c>
    </row>
    <row r="18" spans="1:3" x14ac:dyDescent="0.25">
      <c r="A18" s="25">
        <v>37011</v>
      </c>
      <c r="B18" s="24">
        <v>1249.46</v>
      </c>
      <c r="C18" s="24">
        <v>158.06</v>
      </c>
    </row>
    <row r="19" spans="1:3" x14ac:dyDescent="0.25">
      <c r="A19" s="25">
        <v>37042</v>
      </c>
      <c r="B19" s="24">
        <v>1255.82</v>
      </c>
      <c r="C19" s="24">
        <v>158.702</v>
      </c>
    </row>
    <row r="20" spans="1:3" x14ac:dyDescent="0.25">
      <c r="A20" s="25">
        <v>37071</v>
      </c>
      <c r="B20" s="24">
        <v>1224.42</v>
      </c>
      <c r="C20" s="24">
        <v>159.11099999999999</v>
      </c>
    </row>
    <row r="21" spans="1:3" x14ac:dyDescent="0.25">
      <c r="A21" s="25">
        <v>37103</v>
      </c>
      <c r="B21" s="24">
        <v>1211.23</v>
      </c>
      <c r="C21" s="24">
        <v>161.98500000000001</v>
      </c>
    </row>
    <row r="22" spans="1:3" x14ac:dyDescent="0.25">
      <c r="A22" s="25">
        <v>37134</v>
      </c>
      <c r="B22" s="24">
        <v>1133.58</v>
      </c>
      <c r="C22" s="24">
        <v>163.40899999999999</v>
      </c>
    </row>
    <row r="23" spans="1:3" x14ac:dyDescent="0.25">
      <c r="A23" s="25">
        <v>37162</v>
      </c>
      <c r="B23" s="24">
        <v>1040.94</v>
      </c>
      <c r="C23" s="24">
        <v>166.70699999999999</v>
      </c>
    </row>
    <row r="24" spans="1:3" x14ac:dyDescent="0.25">
      <c r="A24" s="25">
        <v>37195</v>
      </c>
      <c r="B24" s="24">
        <v>1059.78</v>
      </c>
      <c r="C24" s="24">
        <v>169.38499999999999</v>
      </c>
    </row>
    <row r="25" spans="1:3" x14ac:dyDescent="0.25">
      <c r="A25" s="25">
        <v>37225</v>
      </c>
      <c r="B25" s="24">
        <v>1139.45</v>
      </c>
      <c r="C25" s="24">
        <v>167.41900000000001</v>
      </c>
    </row>
    <row r="26" spans="1:3" x14ac:dyDescent="0.25">
      <c r="A26" s="25">
        <v>37256</v>
      </c>
      <c r="B26" s="24">
        <v>1148.08</v>
      </c>
      <c r="C26" s="24">
        <v>166.714</v>
      </c>
    </row>
    <row r="27" spans="1:3" x14ac:dyDescent="0.25">
      <c r="A27" s="25">
        <v>37287</v>
      </c>
      <c r="B27" s="24">
        <v>1130.2</v>
      </c>
      <c r="C27" s="24">
        <v>167.233</v>
      </c>
    </row>
    <row r="28" spans="1:3" x14ac:dyDescent="0.25">
      <c r="A28" s="25">
        <v>37315</v>
      </c>
      <c r="B28" s="24">
        <v>1106.73</v>
      </c>
      <c r="C28" s="24">
        <v>168.50800000000001</v>
      </c>
    </row>
    <row r="29" spans="1:3" x14ac:dyDescent="0.25">
      <c r="A29" s="25">
        <v>37344</v>
      </c>
      <c r="B29" s="24">
        <v>1147.3900000000001</v>
      </c>
      <c r="C29" s="24">
        <v>166.011</v>
      </c>
    </row>
    <row r="30" spans="1:3" x14ac:dyDescent="0.25">
      <c r="A30" s="25">
        <v>37376</v>
      </c>
      <c r="B30" s="24">
        <v>1076.92</v>
      </c>
      <c r="C30" s="24">
        <v>168.892</v>
      </c>
    </row>
    <row r="31" spans="1:3" x14ac:dyDescent="0.25">
      <c r="A31" s="25">
        <v>37407</v>
      </c>
      <c r="B31" s="24">
        <v>1067.1400000000001</v>
      </c>
      <c r="C31" s="24">
        <v>170.11799999999999</v>
      </c>
    </row>
    <row r="32" spans="1:3" x14ac:dyDescent="0.25">
      <c r="A32" s="25">
        <v>37435</v>
      </c>
      <c r="B32" s="24">
        <v>989.81</v>
      </c>
      <c r="C32" s="24">
        <v>172.214</v>
      </c>
    </row>
    <row r="33" spans="1:3" x14ac:dyDescent="0.25">
      <c r="A33" s="25">
        <v>37468</v>
      </c>
      <c r="B33" s="24">
        <v>911.62</v>
      </c>
      <c r="C33" s="24">
        <v>175.59299999999999</v>
      </c>
    </row>
    <row r="34" spans="1:3" x14ac:dyDescent="0.25">
      <c r="A34" s="25">
        <v>37498</v>
      </c>
      <c r="B34" s="24">
        <v>916.07</v>
      </c>
      <c r="C34" s="24">
        <v>177.50899999999999</v>
      </c>
    </row>
    <row r="35" spans="1:3" x14ac:dyDescent="0.25">
      <c r="A35" s="25">
        <v>37529</v>
      </c>
      <c r="B35" s="24">
        <v>815.28</v>
      </c>
      <c r="C35" s="24">
        <v>181.08199999999999</v>
      </c>
    </row>
    <row r="36" spans="1:3" x14ac:dyDescent="0.25">
      <c r="A36" s="25">
        <v>37560</v>
      </c>
      <c r="B36" s="24">
        <v>885.76</v>
      </c>
      <c r="C36" s="24">
        <v>180.70400000000001</v>
      </c>
    </row>
    <row r="37" spans="1:3" x14ac:dyDescent="0.25">
      <c r="A37" s="25">
        <v>37589</v>
      </c>
      <c r="B37" s="24">
        <v>936.31</v>
      </c>
      <c r="C37" s="24">
        <v>178.83600000000001</v>
      </c>
    </row>
    <row r="38" spans="1:3" x14ac:dyDescent="0.25">
      <c r="A38" s="25">
        <v>37621</v>
      </c>
      <c r="B38" s="24">
        <v>879.82</v>
      </c>
      <c r="C38" s="24">
        <v>182.351</v>
      </c>
    </row>
    <row r="39" spans="1:3" x14ac:dyDescent="0.25">
      <c r="A39" s="25">
        <v>37652</v>
      </c>
      <c r="B39" s="24">
        <v>855.7</v>
      </c>
      <c r="C39" s="24">
        <v>181.84200000000001</v>
      </c>
    </row>
    <row r="40" spans="1:3" x14ac:dyDescent="0.25">
      <c r="A40" s="25">
        <v>37680</v>
      </c>
      <c r="B40" s="24">
        <v>841.15</v>
      </c>
      <c r="C40" s="24">
        <v>184.00899999999999</v>
      </c>
    </row>
    <row r="41" spans="1:3" x14ac:dyDescent="0.25">
      <c r="A41" s="25">
        <v>37711</v>
      </c>
      <c r="B41" s="24">
        <v>848.18</v>
      </c>
      <c r="C41" s="24">
        <v>184.077</v>
      </c>
    </row>
    <row r="42" spans="1:3" x14ac:dyDescent="0.25">
      <c r="A42" s="25">
        <v>37741</v>
      </c>
      <c r="B42" s="24">
        <v>916.92</v>
      </c>
      <c r="C42" s="24">
        <v>184.452</v>
      </c>
    </row>
    <row r="43" spans="1:3" x14ac:dyDescent="0.25">
      <c r="A43" s="25">
        <v>37771</v>
      </c>
      <c r="B43" s="24">
        <v>963.59</v>
      </c>
      <c r="C43" s="24">
        <v>187.46799999999999</v>
      </c>
    </row>
    <row r="44" spans="1:3" x14ac:dyDescent="0.25">
      <c r="A44" s="25">
        <v>37802</v>
      </c>
      <c r="B44" s="24">
        <v>974.5</v>
      </c>
      <c r="C44" s="24">
        <v>187.327</v>
      </c>
    </row>
    <row r="45" spans="1:3" x14ac:dyDescent="0.25">
      <c r="A45" s="25">
        <v>37833</v>
      </c>
      <c r="B45" s="24">
        <v>990.31</v>
      </c>
      <c r="C45" s="24">
        <v>183.7</v>
      </c>
    </row>
    <row r="46" spans="1:3" x14ac:dyDescent="0.25">
      <c r="A46" s="25">
        <v>37862</v>
      </c>
      <c r="B46" s="24">
        <v>1008.01</v>
      </c>
      <c r="C46" s="24">
        <v>183.649</v>
      </c>
    </row>
    <row r="47" spans="1:3" x14ac:dyDescent="0.25">
      <c r="A47" s="25">
        <v>37894</v>
      </c>
      <c r="B47" s="24">
        <v>995.97</v>
      </c>
      <c r="C47" s="24">
        <v>186.93299999999999</v>
      </c>
    </row>
    <row r="48" spans="1:3" x14ac:dyDescent="0.25">
      <c r="A48" s="25">
        <v>37925</v>
      </c>
      <c r="B48" s="24">
        <v>1050.71</v>
      </c>
      <c r="C48" s="24">
        <v>185.197</v>
      </c>
    </row>
    <row r="49" spans="1:3" x14ac:dyDescent="0.25">
      <c r="A49" s="25">
        <v>37953</v>
      </c>
      <c r="B49" s="24">
        <v>1058.2</v>
      </c>
      <c r="C49" s="24">
        <v>185.054</v>
      </c>
    </row>
    <row r="50" spans="1:3" x14ac:dyDescent="0.25">
      <c r="A50" s="25">
        <v>37986</v>
      </c>
      <c r="B50" s="24">
        <v>1111.92</v>
      </c>
      <c r="C50" s="24">
        <v>186.62100000000001</v>
      </c>
    </row>
    <row r="51" spans="1:3" x14ac:dyDescent="0.25">
      <c r="A51" s="25">
        <v>38016</v>
      </c>
      <c r="B51" s="24">
        <v>1131.1300000000001</v>
      </c>
      <c r="C51" s="24">
        <v>187.465</v>
      </c>
    </row>
    <row r="52" spans="1:3" x14ac:dyDescent="0.25">
      <c r="A52" s="25">
        <v>38044</v>
      </c>
      <c r="B52" s="24">
        <v>1144.94</v>
      </c>
      <c r="C52" s="24">
        <v>189.143</v>
      </c>
    </row>
    <row r="53" spans="1:3" x14ac:dyDescent="0.25">
      <c r="A53" s="25">
        <v>38077</v>
      </c>
      <c r="B53" s="24">
        <v>1126.21</v>
      </c>
      <c r="C53" s="24">
        <v>190.476</v>
      </c>
    </row>
    <row r="54" spans="1:3" x14ac:dyDescent="0.25">
      <c r="A54" s="25">
        <v>38107</v>
      </c>
      <c r="B54" s="24">
        <v>1107.3</v>
      </c>
      <c r="C54" s="24">
        <v>186.233</v>
      </c>
    </row>
    <row r="55" spans="1:3" x14ac:dyDescent="0.25">
      <c r="A55" s="25">
        <v>38138</v>
      </c>
      <c r="B55" s="24">
        <v>1120.68</v>
      </c>
      <c r="C55" s="24">
        <v>185.83799999999999</v>
      </c>
    </row>
    <row r="56" spans="1:3" x14ac:dyDescent="0.25">
      <c r="A56" s="25">
        <v>38168</v>
      </c>
      <c r="B56" s="24">
        <v>1140.8399999999999</v>
      </c>
      <c r="C56" s="24">
        <v>186.458</v>
      </c>
    </row>
    <row r="57" spans="1:3" x14ac:dyDescent="0.25">
      <c r="A57" s="25">
        <v>38198</v>
      </c>
      <c r="B57" s="24">
        <v>1101.72</v>
      </c>
      <c r="C57" s="24">
        <v>187.44200000000001</v>
      </c>
    </row>
    <row r="58" spans="1:3" x14ac:dyDescent="0.25">
      <c r="A58" s="25">
        <v>38230</v>
      </c>
      <c r="B58" s="24">
        <v>1104.24</v>
      </c>
      <c r="C58" s="24">
        <v>189.96</v>
      </c>
    </row>
    <row r="59" spans="1:3" x14ac:dyDescent="0.25">
      <c r="A59" s="25">
        <v>38260</v>
      </c>
      <c r="B59" s="24">
        <v>1114.58</v>
      </c>
      <c r="C59" s="24">
        <v>189.92599999999999</v>
      </c>
    </row>
    <row r="60" spans="1:3" x14ac:dyDescent="0.25">
      <c r="A60" s="25">
        <v>38289</v>
      </c>
      <c r="B60" s="24">
        <v>1130.2</v>
      </c>
      <c r="C60" s="24">
        <v>190.965</v>
      </c>
    </row>
    <row r="61" spans="1:3" x14ac:dyDescent="0.25">
      <c r="A61" s="25">
        <v>38321</v>
      </c>
      <c r="B61" s="24">
        <v>1173.82</v>
      </c>
      <c r="C61" s="24">
        <v>189.072</v>
      </c>
    </row>
    <row r="62" spans="1:3" x14ac:dyDescent="0.25">
      <c r="A62" s="25">
        <v>38352</v>
      </c>
      <c r="B62" s="24">
        <v>1211.92</v>
      </c>
      <c r="C62" s="24">
        <v>190.078</v>
      </c>
    </row>
    <row r="63" spans="1:3" x14ac:dyDescent="0.25">
      <c r="A63" s="25">
        <v>38383</v>
      </c>
      <c r="B63" s="24">
        <v>1181.27</v>
      </c>
      <c r="C63" s="24">
        <v>190.291</v>
      </c>
    </row>
    <row r="64" spans="1:3" x14ac:dyDescent="0.25">
      <c r="A64" s="25">
        <v>38411</v>
      </c>
      <c r="B64" s="24">
        <v>1203.5999999999999</v>
      </c>
      <c r="C64" s="24">
        <v>188.96799999999999</v>
      </c>
    </row>
    <row r="65" spans="1:3" x14ac:dyDescent="0.25">
      <c r="A65" s="25">
        <v>38442</v>
      </c>
      <c r="B65" s="24">
        <v>1180.5899999999999</v>
      </c>
      <c r="C65" s="24">
        <v>188.74700000000001</v>
      </c>
    </row>
    <row r="66" spans="1:3" x14ac:dyDescent="0.25">
      <c r="A66" s="25">
        <v>38471</v>
      </c>
      <c r="B66" s="24">
        <v>1156.8499999999999</v>
      </c>
      <c r="C66" s="24">
        <v>190.88800000000001</v>
      </c>
    </row>
    <row r="67" spans="1:3" x14ac:dyDescent="0.25">
      <c r="A67" s="25">
        <v>38503</v>
      </c>
      <c r="B67" s="24">
        <v>1191.5</v>
      </c>
      <c r="C67" s="24">
        <v>192.45500000000001</v>
      </c>
    </row>
    <row r="68" spans="1:3" x14ac:dyDescent="0.25">
      <c r="A68" s="25">
        <v>38533</v>
      </c>
      <c r="B68" s="24">
        <v>1191.33</v>
      </c>
      <c r="C68" s="24">
        <v>193.131</v>
      </c>
    </row>
    <row r="69" spans="1:3" x14ac:dyDescent="0.25">
      <c r="A69" s="25">
        <v>38562</v>
      </c>
      <c r="B69" s="24">
        <v>1234.18</v>
      </c>
      <c r="C69" s="24">
        <v>191.23099999999999</v>
      </c>
    </row>
    <row r="70" spans="1:3" x14ac:dyDescent="0.25">
      <c r="A70" s="25">
        <v>38595</v>
      </c>
      <c r="B70" s="24">
        <v>1220.33</v>
      </c>
      <c r="C70" s="24">
        <v>193.476</v>
      </c>
    </row>
    <row r="71" spans="1:3" x14ac:dyDescent="0.25">
      <c r="A71" s="25">
        <v>38625</v>
      </c>
      <c r="B71" s="24">
        <v>1228.81</v>
      </c>
      <c r="C71" s="24">
        <v>191.91399999999999</v>
      </c>
    </row>
    <row r="72" spans="1:3" x14ac:dyDescent="0.25">
      <c r="A72" s="25">
        <v>38656</v>
      </c>
      <c r="B72" s="24">
        <v>1207.01</v>
      </c>
      <c r="C72" s="24">
        <v>191.09299999999999</v>
      </c>
    </row>
    <row r="73" spans="1:3" x14ac:dyDescent="0.25">
      <c r="A73" s="25">
        <v>38686</v>
      </c>
      <c r="B73" s="24">
        <v>1249.48</v>
      </c>
      <c r="C73" s="24">
        <v>191.96199999999999</v>
      </c>
    </row>
    <row r="74" spans="1:3" x14ac:dyDescent="0.25">
      <c r="A74" s="25">
        <v>38716</v>
      </c>
      <c r="B74" s="24">
        <v>1248.29</v>
      </c>
      <c r="C74" s="24">
        <v>192.97300000000001</v>
      </c>
    </row>
    <row r="75" spans="1:3" x14ac:dyDescent="0.25">
      <c r="A75" s="25">
        <v>38748</v>
      </c>
      <c r="B75" s="24">
        <v>1280.08</v>
      </c>
      <c r="C75" s="24">
        <v>192.88</v>
      </c>
    </row>
    <row r="76" spans="1:3" x14ac:dyDescent="0.25">
      <c r="A76" s="25">
        <v>38776</v>
      </c>
      <c r="B76" s="24">
        <v>1280.6600000000001</v>
      </c>
      <c r="C76" s="24">
        <v>192.79499999999999</v>
      </c>
    </row>
    <row r="77" spans="1:3" x14ac:dyDescent="0.25">
      <c r="A77" s="25">
        <v>38807</v>
      </c>
      <c r="B77" s="24">
        <v>1294.83</v>
      </c>
      <c r="C77" s="24">
        <v>192.18799999999999</v>
      </c>
    </row>
    <row r="78" spans="1:3" x14ac:dyDescent="0.25">
      <c r="A78" s="25">
        <v>38835</v>
      </c>
      <c r="B78" s="24">
        <v>1310.6099999999999</v>
      </c>
      <c r="C78" s="24">
        <v>192.27600000000001</v>
      </c>
    </row>
    <row r="79" spans="1:3" x14ac:dyDescent="0.25">
      <c r="A79" s="25">
        <v>38868</v>
      </c>
      <c r="B79" s="24">
        <v>1270.0899999999999</v>
      </c>
      <c r="C79" s="24">
        <v>192.36199999999999</v>
      </c>
    </row>
    <row r="80" spans="1:3" x14ac:dyDescent="0.25">
      <c r="A80" s="25">
        <v>38898</v>
      </c>
      <c r="B80" s="24">
        <v>1270.2</v>
      </c>
      <c r="C80" s="24">
        <v>192.77</v>
      </c>
    </row>
    <row r="81" spans="1:3" x14ac:dyDescent="0.25">
      <c r="A81" s="25">
        <v>38929</v>
      </c>
      <c r="B81" s="24">
        <v>1276.6600000000001</v>
      </c>
      <c r="C81" s="24">
        <v>194.797</v>
      </c>
    </row>
    <row r="82" spans="1:3" x14ac:dyDescent="0.25">
      <c r="A82" s="25">
        <v>38960</v>
      </c>
      <c r="B82" s="24">
        <v>1303.82</v>
      </c>
      <c r="C82" s="24">
        <v>196.934</v>
      </c>
    </row>
    <row r="83" spans="1:3" x14ac:dyDescent="0.25">
      <c r="A83" s="25">
        <v>38989</v>
      </c>
      <c r="B83" s="24">
        <v>1335.85</v>
      </c>
      <c r="C83" s="24">
        <v>198.339</v>
      </c>
    </row>
    <row r="84" spans="1:3" x14ac:dyDescent="0.25">
      <c r="A84" s="25">
        <v>39021</v>
      </c>
      <c r="B84" s="24">
        <v>1377.94</v>
      </c>
      <c r="C84" s="24">
        <v>199.25299999999999</v>
      </c>
    </row>
    <row r="85" spans="1:3" x14ac:dyDescent="0.25">
      <c r="A85" s="25">
        <v>39051</v>
      </c>
      <c r="B85" s="24">
        <v>1400.63</v>
      </c>
      <c r="C85" s="24">
        <v>200.809</v>
      </c>
    </row>
    <row r="86" spans="1:3" x14ac:dyDescent="0.25">
      <c r="A86" s="25">
        <v>39080</v>
      </c>
      <c r="B86" s="24">
        <v>1418.3</v>
      </c>
      <c r="C86" s="24">
        <v>199.887</v>
      </c>
    </row>
    <row r="87" spans="1:3" x14ac:dyDescent="0.25">
      <c r="A87" s="25">
        <v>39113</v>
      </c>
      <c r="B87" s="24">
        <v>1438.24</v>
      </c>
      <c r="C87" s="24">
        <v>200.01900000000001</v>
      </c>
    </row>
    <row r="88" spans="1:3" x14ac:dyDescent="0.25">
      <c r="A88" s="25">
        <v>39141</v>
      </c>
      <c r="B88" s="24">
        <v>1406.82</v>
      </c>
      <c r="C88" s="24">
        <v>202.44499999999999</v>
      </c>
    </row>
    <row r="89" spans="1:3" x14ac:dyDescent="0.25">
      <c r="A89" s="25">
        <v>39171</v>
      </c>
      <c r="B89" s="24">
        <v>1420.86</v>
      </c>
      <c r="C89" s="24">
        <v>203.048</v>
      </c>
    </row>
    <row r="90" spans="1:3" x14ac:dyDescent="0.25">
      <c r="A90" s="25">
        <v>39202</v>
      </c>
      <c r="B90" s="24">
        <v>1482.37</v>
      </c>
      <c r="C90" s="24">
        <v>203.995</v>
      </c>
    </row>
    <row r="91" spans="1:3" x14ac:dyDescent="0.25">
      <c r="A91" s="25">
        <v>39233</v>
      </c>
      <c r="B91" s="24">
        <v>1530.62</v>
      </c>
      <c r="C91" s="24">
        <v>202.714</v>
      </c>
    </row>
    <row r="92" spans="1:3" x14ac:dyDescent="0.25">
      <c r="A92" s="25">
        <v>39262</v>
      </c>
      <c r="B92" s="24">
        <v>1503.35</v>
      </c>
      <c r="C92" s="24">
        <v>203.06899999999999</v>
      </c>
    </row>
    <row r="93" spans="1:3" x14ac:dyDescent="0.25">
      <c r="A93" s="25">
        <v>39294</v>
      </c>
      <c r="B93" s="24">
        <v>1455.27</v>
      </c>
      <c r="C93" s="24">
        <v>206.125</v>
      </c>
    </row>
    <row r="94" spans="1:3" x14ac:dyDescent="0.25">
      <c r="A94" s="25">
        <v>39325</v>
      </c>
      <c r="B94" s="24">
        <v>1473.99</v>
      </c>
      <c r="C94" s="24">
        <v>209.047</v>
      </c>
    </row>
    <row r="95" spans="1:3" x14ac:dyDescent="0.25">
      <c r="A95" s="25">
        <v>39353</v>
      </c>
      <c r="B95" s="24">
        <v>1526.75</v>
      </c>
      <c r="C95" s="24">
        <v>210.03899999999999</v>
      </c>
    </row>
    <row r="96" spans="1:3" x14ac:dyDescent="0.25">
      <c r="A96" s="25">
        <v>39386</v>
      </c>
      <c r="B96" s="24">
        <v>1549.38</v>
      </c>
      <c r="C96" s="24">
        <v>211.49100000000001</v>
      </c>
    </row>
    <row r="97" spans="1:3" x14ac:dyDescent="0.25">
      <c r="A97" s="25">
        <v>39416</v>
      </c>
      <c r="B97" s="24">
        <v>1481.14</v>
      </c>
      <c r="C97" s="24">
        <v>217.47499999999999</v>
      </c>
    </row>
    <row r="98" spans="1:3" x14ac:dyDescent="0.25">
      <c r="A98" s="25">
        <v>39447</v>
      </c>
      <c r="B98" s="24">
        <v>1468.36</v>
      </c>
      <c r="C98" s="24">
        <v>217.81700000000001</v>
      </c>
    </row>
    <row r="99" spans="1:3" x14ac:dyDescent="0.25">
      <c r="A99" s="25">
        <v>39478</v>
      </c>
      <c r="B99" s="24">
        <v>1378.55</v>
      </c>
      <c r="C99" s="24">
        <v>223.68899999999999</v>
      </c>
    </row>
    <row r="100" spans="1:3" x14ac:dyDescent="0.25">
      <c r="A100" s="25">
        <v>39507</v>
      </c>
      <c r="B100" s="24">
        <v>1330.63</v>
      </c>
      <c r="C100" s="24">
        <v>226.34200000000001</v>
      </c>
    </row>
    <row r="101" spans="1:3" x14ac:dyDescent="0.25">
      <c r="A101" s="25">
        <v>39538</v>
      </c>
      <c r="B101" s="24">
        <v>1322.7</v>
      </c>
      <c r="C101" s="24">
        <v>227.845</v>
      </c>
    </row>
    <row r="102" spans="1:3" x14ac:dyDescent="0.25">
      <c r="A102" s="25">
        <v>39568</v>
      </c>
      <c r="B102" s="24">
        <v>1385.59</v>
      </c>
      <c r="C102" s="24">
        <v>224.11099999999999</v>
      </c>
    </row>
    <row r="103" spans="1:3" x14ac:dyDescent="0.25">
      <c r="A103" s="25">
        <v>39598</v>
      </c>
      <c r="B103" s="24">
        <v>1400.38</v>
      </c>
      <c r="C103" s="24">
        <v>221.61</v>
      </c>
    </row>
    <row r="104" spans="1:3" x14ac:dyDescent="0.25">
      <c r="A104" s="25">
        <v>39629</v>
      </c>
      <c r="B104" s="24">
        <v>1280</v>
      </c>
      <c r="C104" s="24">
        <v>223.101</v>
      </c>
    </row>
    <row r="105" spans="1:3" x14ac:dyDescent="0.25">
      <c r="A105" s="25">
        <v>39660</v>
      </c>
      <c r="B105" s="24">
        <v>1267.3800000000001</v>
      </c>
      <c r="C105" s="24">
        <v>224.453</v>
      </c>
    </row>
    <row r="106" spans="1:3" x14ac:dyDescent="0.25">
      <c r="A106" s="25">
        <v>39689</v>
      </c>
      <c r="B106" s="24">
        <v>1282.83</v>
      </c>
      <c r="C106" s="24">
        <v>226.44499999999999</v>
      </c>
    </row>
    <row r="107" spans="1:3" x14ac:dyDescent="0.25">
      <c r="A107" s="25">
        <v>39721</v>
      </c>
      <c r="B107" s="24">
        <v>1166.3599999999999</v>
      </c>
      <c r="C107" s="24">
        <v>228.148</v>
      </c>
    </row>
    <row r="108" spans="1:3" x14ac:dyDescent="0.25">
      <c r="A108" s="25">
        <v>39752</v>
      </c>
      <c r="B108" s="24">
        <v>968.75</v>
      </c>
      <c r="C108" s="24">
        <v>229.45599999999999</v>
      </c>
    </row>
    <row r="109" spans="1:3" x14ac:dyDescent="0.25">
      <c r="A109" s="25">
        <v>39780</v>
      </c>
      <c r="B109" s="24">
        <v>896.24</v>
      </c>
      <c r="C109" s="24">
        <v>238.261</v>
      </c>
    </row>
    <row r="110" spans="1:3" x14ac:dyDescent="0.25">
      <c r="A110" s="25">
        <v>39813</v>
      </c>
      <c r="B110" s="24">
        <v>903.25</v>
      </c>
      <c r="C110" s="24">
        <v>243.02799999999999</v>
      </c>
    </row>
    <row r="111" spans="1:3" x14ac:dyDescent="0.25">
      <c r="A111" s="25">
        <v>39843</v>
      </c>
      <c r="B111" s="24">
        <v>825.88</v>
      </c>
      <c r="C111" s="24">
        <v>239.23500000000001</v>
      </c>
    </row>
    <row r="112" spans="1:3" x14ac:dyDescent="0.25">
      <c r="A112" s="25">
        <v>39871</v>
      </c>
      <c r="B112" s="24">
        <v>735.09</v>
      </c>
      <c r="C112" s="24">
        <v>238.54900000000001</v>
      </c>
    </row>
    <row r="113" spans="1:3" x14ac:dyDescent="0.25">
      <c r="A113" s="25">
        <v>39903</v>
      </c>
      <c r="B113" s="24">
        <v>797.87</v>
      </c>
      <c r="C113" s="24">
        <v>242.42699999999999</v>
      </c>
    </row>
    <row r="114" spans="1:3" x14ac:dyDescent="0.25">
      <c r="A114" s="25">
        <v>39933</v>
      </c>
      <c r="B114" s="24">
        <v>872.81</v>
      </c>
      <c r="C114" s="24">
        <v>239.57400000000001</v>
      </c>
    </row>
    <row r="115" spans="1:3" x14ac:dyDescent="0.25">
      <c r="A115" s="25">
        <v>39962</v>
      </c>
      <c r="B115" s="24">
        <v>919.14</v>
      </c>
      <c r="C115" s="24">
        <v>237.96299999999999</v>
      </c>
    </row>
    <row r="116" spans="1:3" x14ac:dyDescent="0.25">
      <c r="A116" s="25">
        <v>39994</v>
      </c>
      <c r="B116" s="24">
        <v>919.32</v>
      </c>
      <c r="C116" s="24">
        <v>237.03</v>
      </c>
    </row>
    <row r="117" spans="1:3" x14ac:dyDescent="0.25">
      <c r="A117" s="25">
        <v>40025</v>
      </c>
      <c r="B117" s="24">
        <v>987.48</v>
      </c>
      <c r="C117" s="24">
        <v>238.11</v>
      </c>
    </row>
    <row r="118" spans="1:3" x14ac:dyDescent="0.25">
      <c r="A118" s="25">
        <v>40056</v>
      </c>
      <c r="B118" s="24">
        <v>1020.62</v>
      </c>
      <c r="C118" s="24">
        <v>239.768</v>
      </c>
    </row>
    <row r="119" spans="1:3" x14ac:dyDescent="0.25">
      <c r="A119" s="25">
        <v>40086</v>
      </c>
      <c r="B119" s="24">
        <v>1057.08</v>
      </c>
      <c r="C119" s="24">
        <v>241.16900000000001</v>
      </c>
    </row>
    <row r="120" spans="1:3" x14ac:dyDescent="0.25">
      <c r="A120" s="25">
        <v>40116</v>
      </c>
      <c r="B120" s="24">
        <v>1036.19</v>
      </c>
      <c r="C120" s="24">
        <v>241.69300000000001</v>
      </c>
    </row>
    <row r="121" spans="1:3" x14ac:dyDescent="0.25">
      <c r="A121" s="25">
        <v>40147</v>
      </c>
      <c r="B121" s="24">
        <v>1095.6300000000001</v>
      </c>
      <c r="C121" s="24">
        <v>244.91200000000001</v>
      </c>
    </row>
    <row r="122" spans="1:3" x14ac:dyDescent="0.25">
      <c r="A122" s="25">
        <v>40178</v>
      </c>
      <c r="B122" s="24">
        <v>1115.0999999999999</v>
      </c>
      <c r="C122" s="24">
        <v>239.69800000000001</v>
      </c>
    </row>
    <row r="123" spans="1:3" x14ac:dyDescent="0.25">
      <c r="A123" s="25">
        <v>40207</v>
      </c>
      <c r="B123" s="24">
        <v>1073.8699999999999</v>
      </c>
      <c r="C123" s="24">
        <v>243.26499999999999</v>
      </c>
    </row>
    <row r="124" spans="1:3" x14ac:dyDescent="0.25">
      <c r="A124" s="25">
        <v>40235</v>
      </c>
      <c r="B124" s="24">
        <v>1104.49</v>
      </c>
      <c r="C124" s="24">
        <v>243.88499999999999</v>
      </c>
    </row>
    <row r="125" spans="1:3" x14ac:dyDescent="0.25">
      <c r="A125" s="25">
        <v>40268</v>
      </c>
      <c r="B125" s="24">
        <v>1169.43</v>
      </c>
      <c r="C125" s="24">
        <v>242.50800000000001</v>
      </c>
    </row>
    <row r="126" spans="1:3" x14ac:dyDescent="0.25">
      <c r="A126" s="25">
        <v>40298</v>
      </c>
      <c r="B126" s="24">
        <v>1186.69</v>
      </c>
      <c r="C126" s="24">
        <v>244.41800000000001</v>
      </c>
    </row>
    <row r="127" spans="1:3" x14ac:dyDescent="0.25">
      <c r="A127" s="25">
        <v>40329</v>
      </c>
      <c r="B127" s="24">
        <v>1089.4100000000001</v>
      </c>
      <c r="C127" s="24">
        <v>247.72900000000001</v>
      </c>
    </row>
    <row r="128" spans="1:3" x14ac:dyDescent="0.25">
      <c r="A128" s="25">
        <v>40359</v>
      </c>
      <c r="B128" s="24">
        <v>1030.71</v>
      </c>
      <c r="C128" s="24">
        <v>251.38499999999999</v>
      </c>
    </row>
    <row r="129" spans="1:3" x14ac:dyDescent="0.25">
      <c r="A129" s="25">
        <v>40389</v>
      </c>
      <c r="B129" s="24">
        <v>1101.5999999999999</v>
      </c>
      <c r="C129" s="24">
        <v>253.149</v>
      </c>
    </row>
    <row r="130" spans="1:3" x14ac:dyDescent="0.25">
      <c r="A130" s="25">
        <v>40421</v>
      </c>
      <c r="B130" s="24">
        <v>1049.33</v>
      </c>
      <c r="C130" s="24">
        <v>256.416</v>
      </c>
    </row>
    <row r="131" spans="1:3" x14ac:dyDescent="0.25">
      <c r="A131" s="25">
        <v>40451</v>
      </c>
      <c r="B131" s="24">
        <v>1141.2</v>
      </c>
      <c r="C131" s="24">
        <v>257.12900000000002</v>
      </c>
    </row>
    <row r="132" spans="1:3" x14ac:dyDescent="0.25">
      <c r="A132" s="25">
        <v>40480</v>
      </c>
      <c r="B132" s="24">
        <v>1183.26</v>
      </c>
      <c r="C132" s="24">
        <v>257.98599999999999</v>
      </c>
    </row>
    <row r="133" spans="1:3" x14ac:dyDescent="0.25">
      <c r="A133" s="25">
        <v>40512</v>
      </c>
      <c r="B133" s="24">
        <v>1180.55</v>
      </c>
      <c r="C133" s="24">
        <v>256.41800000000001</v>
      </c>
    </row>
    <row r="134" spans="1:3" x14ac:dyDescent="0.25">
      <c r="A134" s="25">
        <v>40543</v>
      </c>
      <c r="B134" s="24">
        <v>1257.6400000000001</v>
      </c>
      <c r="C134" s="24">
        <v>252.65</v>
      </c>
    </row>
    <row r="135" spans="1:3" x14ac:dyDescent="0.25">
      <c r="A135" s="25">
        <v>40574</v>
      </c>
      <c r="B135" s="24">
        <v>1286.1199999999999</v>
      </c>
      <c r="C135" s="24">
        <v>253.60499999999999</v>
      </c>
    </row>
    <row r="136" spans="1:3" x14ac:dyDescent="0.25">
      <c r="A136" s="25">
        <v>40602</v>
      </c>
      <c r="B136" s="24">
        <v>1327.22</v>
      </c>
      <c r="C136" s="24">
        <v>252.947</v>
      </c>
    </row>
    <row r="137" spans="1:3" x14ac:dyDescent="0.25">
      <c r="A137" s="25">
        <v>40633</v>
      </c>
      <c r="B137" s="24">
        <v>1325.83</v>
      </c>
      <c r="C137" s="24">
        <v>252.50700000000001</v>
      </c>
    </row>
    <row r="138" spans="1:3" x14ac:dyDescent="0.25">
      <c r="A138" s="25">
        <v>40662</v>
      </c>
      <c r="B138" s="24">
        <v>1363.61</v>
      </c>
      <c r="C138" s="24">
        <v>255.61799999999999</v>
      </c>
    </row>
    <row r="139" spans="1:3" x14ac:dyDescent="0.25">
      <c r="A139" s="25">
        <v>40694</v>
      </c>
      <c r="B139" s="24">
        <v>1345.2</v>
      </c>
      <c r="C139" s="24">
        <v>258.78100000000001</v>
      </c>
    </row>
    <row r="140" spans="1:3" x14ac:dyDescent="0.25">
      <c r="A140" s="25">
        <v>40724</v>
      </c>
      <c r="B140" s="24">
        <v>1320.64</v>
      </c>
      <c r="C140" s="24">
        <v>258.64299999999997</v>
      </c>
    </row>
    <row r="141" spans="1:3" x14ac:dyDescent="0.25">
      <c r="A141" s="25">
        <v>40753</v>
      </c>
      <c r="B141" s="24">
        <v>1292.28</v>
      </c>
      <c r="C141" s="24">
        <v>262.63099999999997</v>
      </c>
    </row>
    <row r="142" spans="1:3" x14ac:dyDescent="0.25">
      <c r="A142" s="25">
        <v>40786</v>
      </c>
      <c r="B142" s="24">
        <v>1218.8900000000001</v>
      </c>
      <c r="C142" s="24">
        <v>267.334</v>
      </c>
    </row>
    <row r="143" spans="1:3" x14ac:dyDescent="0.25">
      <c r="A143" s="25">
        <v>40816</v>
      </c>
      <c r="B143" s="24">
        <v>1131.42</v>
      </c>
      <c r="C143" s="24">
        <v>268.411</v>
      </c>
    </row>
    <row r="144" spans="1:3" x14ac:dyDescent="0.25">
      <c r="A144" s="25">
        <v>40847</v>
      </c>
      <c r="B144" s="24">
        <v>1253.3</v>
      </c>
      <c r="C144" s="24">
        <v>268.17200000000003</v>
      </c>
    </row>
    <row r="145" spans="1:3" x14ac:dyDescent="0.25">
      <c r="A145" s="25">
        <v>40877</v>
      </c>
      <c r="B145" s="24">
        <v>1246.96</v>
      </c>
      <c r="C145" s="24">
        <v>268.70800000000003</v>
      </c>
    </row>
    <row r="146" spans="1:3" x14ac:dyDescent="0.25">
      <c r="A146" s="25">
        <v>40907</v>
      </c>
      <c r="B146" s="24">
        <v>1257.5999999999999</v>
      </c>
      <c r="C146" s="24">
        <v>270.33800000000002</v>
      </c>
    </row>
    <row r="147" spans="1:3" x14ac:dyDescent="0.25">
      <c r="A147" s="25">
        <v>40939</v>
      </c>
      <c r="B147" s="24">
        <v>1312.41</v>
      </c>
      <c r="C147" s="24">
        <v>271.83499999999998</v>
      </c>
    </row>
    <row r="148" spans="1:3" x14ac:dyDescent="0.25">
      <c r="A148" s="25">
        <v>40968</v>
      </c>
      <c r="B148" s="24">
        <v>1365.68</v>
      </c>
      <c r="C148" s="24">
        <v>270.584</v>
      </c>
    </row>
    <row r="149" spans="1:3" x14ac:dyDescent="0.25">
      <c r="A149" s="25">
        <v>40998</v>
      </c>
      <c r="B149" s="24">
        <v>1408.47</v>
      </c>
      <c r="C149" s="24">
        <v>269.00400000000002</v>
      </c>
    </row>
    <row r="150" spans="1:3" x14ac:dyDescent="0.25">
      <c r="A150" s="25">
        <v>41029</v>
      </c>
      <c r="B150" s="24">
        <v>1397.91</v>
      </c>
      <c r="C150" s="24">
        <v>271.81900000000002</v>
      </c>
    </row>
    <row r="151" spans="1:3" x14ac:dyDescent="0.25">
      <c r="A151" s="25">
        <v>41060</v>
      </c>
      <c r="B151" s="24">
        <v>1310.33</v>
      </c>
      <c r="C151" s="24">
        <v>274.21600000000001</v>
      </c>
    </row>
    <row r="152" spans="1:3" x14ac:dyDescent="0.25">
      <c r="A152" s="25">
        <v>41089</v>
      </c>
      <c r="B152" s="24">
        <v>1362.16</v>
      </c>
      <c r="C152" s="24">
        <v>273.66500000000002</v>
      </c>
    </row>
    <row r="153" spans="1:3" x14ac:dyDescent="0.25">
      <c r="A153" s="25">
        <v>41121</v>
      </c>
      <c r="B153" s="24">
        <v>1379.32</v>
      </c>
      <c r="C153" s="24">
        <v>275.52499999999998</v>
      </c>
    </row>
    <row r="154" spans="1:3" x14ac:dyDescent="0.25">
      <c r="A154" s="25">
        <v>41152</v>
      </c>
      <c r="B154" s="24">
        <v>1406.58</v>
      </c>
      <c r="C154" s="24">
        <v>275.55900000000003</v>
      </c>
    </row>
    <row r="155" spans="1:3" x14ac:dyDescent="0.25">
      <c r="A155" s="25">
        <v>41180</v>
      </c>
      <c r="B155" s="24">
        <v>1440.67</v>
      </c>
      <c r="C155" s="24">
        <v>275.40800000000002</v>
      </c>
    </row>
    <row r="156" spans="1:3" x14ac:dyDescent="0.25">
      <c r="A156" s="25">
        <v>41213</v>
      </c>
      <c r="B156" s="24">
        <v>1412.16</v>
      </c>
      <c r="C156" s="24">
        <v>274.80099999999999</v>
      </c>
    </row>
    <row r="157" spans="1:3" x14ac:dyDescent="0.25">
      <c r="A157" s="25">
        <v>41243</v>
      </c>
      <c r="B157" s="24">
        <v>1416.18</v>
      </c>
      <c r="C157" s="24">
        <v>276.01799999999997</v>
      </c>
    </row>
    <row r="158" spans="1:3" x14ac:dyDescent="0.25">
      <c r="A158" s="25">
        <v>41274</v>
      </c>
      <c r="B158" s="24">
        <v>1426.19</v>
      </c>
      <c r="C158" s="24">
        <v>275.33999999999997</v>
      </c>
    </row>
    <row r="159" spans="1:3" x14ac:dyDescent="0.25">
      <c r="A159" s="25">
        <v>41305</v>
      </c>
      <c r="B159" s="24">
        <v>1498.11</v>
      </c>
      <c r="C159" s="24">
        <v>274.10700000000003</v>
      </c>
    </row>
    <row r="160" spans="1:3" x14ac:dyDescent="0.25">
      <c r="A160" s="25">
        <v>41333</v>
      </c>
      <c r="B160" s="24">
        <v>1514.68</v>
      </c>
      <c r="C160" s="24">
        <v>275.52800000000002</v>
      </c>
    </row>
    <row r="161" spans="1:3" x14ac:dyDescent="0.25">
      <c r="A161" s="25">
        <v>41362</v>
      </c>
      <c r="B161" s="24">
        <v>1569.19</v>
      </c>
      <c r="C161" s="24">
        <v>275.92</v>
      </c>
    </row>
    <row r="162" spans="1:3" x14ac:dyDescent="0.25">
      <c r="A162" s="25">
        <v>41394</v>
      </c>
      <c r="B162" s="24">
        <v>1597.57</v>
      </c>
      <c r="C162" s="24">
        <v>277.31400000000002</v>
      </c>
    </row>
    <row r="163" spans="1:3" x14ac:dyDescent="0.25">
      <c r="A163" s="25">
        <v>41425</v>
      </c>
      <c r="B163" s="24">
        <v>1630.74</v>
      </c>
      <c r="C163" s="24">
        <v>274.18299999999999</v>
      </c>
    </row>
    <row r="164" spans="1:3" x14ac:dyDescent="0.25">
      <c r="A164" s="25">
        <v>41453</v>
      </c>
      <c r="B164" s="24">
        <v>1606.28</v>
      </c>
      <c r="C164" s="24">
        <v>271.21800000000002</v>
      </c>
    </row>
    <row r="165" spans="1:3" x14ac:dyDescent="0.25">
      <c r="A165" s="25">
        <v>41486</v>
      </c>
      <c r="B165" s="24">
        <v>1685.73</v>
      </c>
      <c r="C165" s="24">
        <v>271.69299999999998</v>
      </c>
    </row>
    <row r="166" spans="1:3" x14ac:dyDescent="0.25">
      <c r="A166" s="25">
        <v>41516</v>
      </c>
      <c r="B166" s="24">
        <v>1632.97</v>
      </c>
      <c r="C166" s="24">
        <v>269.87599999999998</v>
      </c>
    </row>
    <row r="167" spans="1:3" x14ac:dyDescent="0.25">
      <c r="A167" s="25">
        <v>41547</v>
      </c>
      <c r="B167" s="24">
        <v>1681.55</v>
      </c>
      <c r="C167" s="24">
        <v>272.60700000000003</v>
      </c>
    </row>
    <row r="168" spans="1:3" x14ac:dyDescent="0.25">
      <c r="A168" s="25">
        <v>41578</v>
      </c>
      <c r="B168" s="24">
        <v>1756.54</v>
      </c>
      <c r="C168" s="24">
        <v>273.56099999999998</v>
      </c>
    </row>
    <row r="169" spans="1:3" x14ac:dyDescent="0.25">
      <c r="A169" s="25">
        <v>41607</v>
      </c>
      <c r="B169" s="24">
        <v>1805.81</v>
      </c>
      <c r="C169" s="24">
        <v>273.41000000000003</v>
      </c>
    </row>
    <row r="170" spans="1:3" x14ac:dyDescent="0.25">
      <c r="A170" s="25">
        <v>41639</v>
      </c>
      <c r="B170" s="24">
        <v>1848.36</v>
      </c>
      <c r="C170" s="24">
        <v>270.92599999999999</v>
      </c>
    </row>
    <row r="171" spans="1:3" x14ac:dyDescent="0.25">
      <c r="A171" s="25">
        <v>41670</v>
      </c>
      <c r="B171" s="24">
        <v>1782.59</v>
      </c>
      <c r="C171" s="24">
        <v>273.85000000000002</v>
      </c>
    </row>
    <row r="172" spans="1:3" x14ac:dyDescent="0.25">
      <c r="A172" s="25">
        <v>41698</v>
      </c>
      <c r="B172" s="24">
        <v>1859.45</v>
      </c>
      <c r="C172" s="24">
        <v>274.346</v>
      </c>
    </row>
    <row r="173" spans="1:3" x14ac:dyDescent="0.25">
      <c r="A173" s="25">
        <v>41729</v>
      </c>
      <c r="B173" s="24">
        <v>1872.34</v>
      </c>
      <c r="C173" s="24">
        <v>273.12299999999999</v>
      </c>
    </row>
    <row r="174" spans="1:3" x14ac:dyDescent="0.25">
      <c r="A174" s="25">
        <v>41759</v>
      </c>
      <c r="B174" s="24">
        <v>1883.95</v>
      </c>
      <c r="C174" s="24">
        <v>274.15100000000001</v>
      </c>
    </row>
    <row r="175" spans="1:3" x14ac:dyDescent="0.25">
      <c r="A175" s="25">
        <v>41789</v>
      </c>
      <c r="B175" s="24">
        <v>1923.57</v>
      </c>
      <c r="C175" s="24">
        <v>276.04500000000002</v>
      </c>
    </row>
    <row r="176" spans="1:3" x14ac:dyDescent="0.25">
      <c r="A176" s="25">
        <v>41820</v>
      </c>
      <c r="B176" s="24">
        <v>1960.23</v>
      </c>
      <c r="C176" s="24">
        <v>275.74700000000001</v>
      </c>
    </row>
    <row r="177" spans="1:3" x14ac:dyDescent="0.25">
      <c r="A177" s="25">
        <v>41851</v>
      </c>
      <c r="B177" s="24">
        <v>1930.67</v>
      </c>
      <c r="C177" s="24">
        <v>275.11500000000001</v>
      </c>
    </row>
    <row r="178" spans="1:3" x14ac:dyDescent="0.25">
      <c r="A178" s="25">
        <v>41880</v>
      </c>
      <c r="B178" s="24">
        <v>2003.37</v>
      </c>
      <c r="C178" s="24">
        <v>276.90899999999999</v>
      </c>
    </row>
    <row r="179" spans="1:3" x14ac:dyDescent="0.25">
      <c r="A179" s="25">
        <v>41912</v>
      </c>
      <c r="B179" s="24">
        <v>1972.29</v>
      </c>
      <c r="C179" s="24">
        <v>276.07</v>
      </c>
    </row>
    <row r="180" spans="1:3" x14ac:dyDescent="0.25">
      <c r="A180" s="25">
        <v>41943</v>
      </c>
      <c r="B180" s="24">
        <v>2018.05</v>
      </c>
      <c r="C180" s="24">
        <v>277.98200000000003</v>
      </c>
    </row>
    <row r="181" spans="1:3" x14ac:dyDescent="0.25">
      <c r="A181" s="25">
        <v>41971</v>
      </c>
      <c r="B181" s="24">
        <v>2067.56</v>
      </c>
      <c r="C181" s="24">
        <v>279.767</v>
      </c>
    </row>
    <row r="182" spans="1:3" x14ac:dyDescent="0.25">
      <c r="A182" s="25">
        <v>42004</v>
      </c>
      <c r="B182" s="24">
        <v>2058.9</v>
      </c>
      <c r="C182" s="24">
        <v>278.78300000000002</v>
      </c>
    </row>
    <row r="183" spans="1:3" x14ac:dyDescent="0.25">
      <c r="A183" s="25">
        <v>42034</v>
      </c>
      <c r="B183" s="24">
        <v>1994.99</v>
      </c>
      <c r="C183" s="24">
        <v>283.89400000000001</v>
      </c>
    </row>
    <row r="184" spans="1:3" x14ac:dyDescent="0.25">
      <c r="A184" s="25">
        <v>42062</v>
      </c>
      <c r="B184" s="24">
        <v>2104.5</v>
      </c>
      <c r="C184" s="24">
        <v>280.96600000000001</v>
      </c>
    </row>
    <row r="185" spans="1:3" x14ac:dyDescent="0.25">
      <c r="A185" s="25">
        <v>42094</v>
      </c>
      <c r="B185" s="24">
        <v>2067.89</v>
      </c>
      <c r="C185" s="24">
        <v>282.58100000000002</v>
      </c>
    </row>
    <row r="186" spans="1:3" x14ac:dyDescent="0.25">
      <c r="A186" s="25">
        <v>42124</v>
      </c>
      <c r="B186" s="24">
        <v>2085.5100000000002</v>
      </c>
      <c r="C186" s="24">
        <v>282.363</v>
      </c>
    </row>
    <row r="187" spans="1:3" x14ac:dyDescent="0.25">
      <c r="A187" s="25">
        <v>42153</v>
      </c>
      <c r="B187" s="24">
        <v>2107.39</v>
      </c>
      <c r="C187" s="24">
        <v>282.197</v>
      </c>
    </row>
    <row r="188" spans="1:3" x14ac:dyDescent="0.25">
      <c r="A188" s="25">
        <v>42185</v>
      </c>
      <c r="B188" s="24">
        <v>2063.11</v>
      </c>
      <c r="C188" s="24">
        <v>281.07</v>
      </c>
    </row>
    <row r="189" spans="1:3" x14ac:dyDescent="0.25">
      <c r="A189" s="25">
        <v>42216</v>
      </c>
      <c r="B189" s="24">
        <v>2103.84</v>
      </c>
      <c r="C189" s="24">
        <v>282.65499999999997</v>
      </c>
    </row>
    <row r="190" spans="1:3" x14ac:dyDescent="0.25">
      <c r="A190" s="25">
        <v>42247</v>
      </c>
      <c r="B190" s="24">
        <v>1972.18</v>
      </c>
      <c r="C190" s="24">
        <v>282.517</v>
      </c>
    </row>
    <row r="191" spans="1:3" x14ac:dyDescent="0.25">
      <c r="A191" s="25">
        <v>42277</v>
      </c>
      <c r="B191" s="24">
        <v>1920.03</v>
      </c>
      <c r="C191" s="24">
        <v>285.01600000000002</v>
      </c>
    </row>
    <row r="192" spans="1:3" x14ac:dyDescent="0.25">
      <c r="A192" s="25">
        <v>42307</v>
      </c>
      <c r="B192" s="24">
        <v>2079.36</v>
      </c>
      <c r="C192" s="24">
        <v>283.93200000000002</v>
      </c>
    </row>
    <row r="193" spans="1:3" x14ac:dyDescent="0.25">
      <c r="A193" s="25">
        <v>42338</v>
      </c>
      <c r="B193" s="24">
        <v>2080.41</v>
      </c>
      <c r="C193" s="24">
        <v>282.98399999999998</v>
      </c>
    </row>
    <row r="194" spans="1:3" x14ac:dyDescent="0.25">
      <c r="A194" s="25">
        <v>42369</v>
      </c>
      <c r="B194" s="24">
        <v>2043.94</v>
      </c>
      <c r="C194" s="24">
        <v>282.43</v>
      </c>
    </row>
    <row r="195" spans="1:3" x14ac:dyDescent="0.25">
      <c r="A195" s="25">
        <v>42398</v>
      </c>
      <c r="B195" s="24">
        <v>1940.24</v>
      </c>
      <c r="C195" s="24">
        <v>286.97300000000001</v>
      </c>
    </row>
    <row r="196" spans="1:3" x14ac:dyDescent="0.25">
      <c r="A196" s="25">
        <v>42429</v>
      </c>
      <c r="B196" s="24">
        <v>1932.23</v>
      </c>
      <c r="C196" s="24">
        <v>288.49799999999999</v>
      </c>
    </row>
    <row r="197" spans="1:3" x14ac:dyDescent="0.25">
      <c r="A197" s="25">
        <v>42460</v>
      </c>
      <c r="B197" s="24">
        <v>2059.7399999999998</v>
      </c>
      <c r="C197" s="24">
        <v>289.09500000000003</v>
      </c>
    </row>
    <row r="198" spans="1:3" x14ac:dyDescent="0.25">
      <c r="A198" s="25">
        <v>42489</v>
      </c>
      <c r="B198" s="24">
        <v>2065.3000000000002</v>
      </c>
      <c r="C198" s="24">
        <v>288.67899999999997</v>
      </c>
    </row>
    <row r="199" spans="1:3" x14ac:dyDescent="0.25">
      <c r="A199" s="25">
        <v>42521</v>
      </c>
      <c r="B199" s="24">
        <v>2096.96</v>
      </c>
      <c r="C199" s="24">
        <v>288.31200000000001</v>
      </c>
    </row>
    <row r="200" spans="1:3" x14ac:dyDescent="0.25">
      <c r="A200" s="25">
        <v>42551</v>
      </c>
      <c r="B200" s="24">
        <v>2098.86</v>
      </c>
      <c r="C200" s="24">
        <v>292.76499999999999</v>
      </c>
    </row>
    <row r="201" spans="1:3" x14ac:dyDescent="0.25">
      <c r="A201" s="25">
        <v>42580</v>
      </c>
      <c r="B201" s="24">
        <v>2173.6</v>
      </c>
      <c r="C201" s="24">
        <v>292.75299999999999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9194-522A-4D1F-B182-7F421DECD218}">
  <dimension ref="A1:D200"/>
  <sheetViews>
    <sheetView workbookViewId="0">
      <selection sqref="A1:XFD1"/>
    </sheetView>
  </sheetViews>
  <sheetFormatPr defaultRowHeight="15" x14ac:dyDescent="0.25"/>
  <cols>
    <col min="1" max="1" width="10.7109375" style="24" bestFit="1" customWidth="1"/>
    <col min="2" max="2" width="9.7109375" style="24" bestFit="1" customWidth="1"/>
    <col min="3" max="3" width="10.85546875" style="24" bestFit="1" customWidth="1"/>
    <col min="4" max="4" width="14.28515625" style="24" bestFit="1" customWidth="1"/>
    <col min="5" max="16384" width="9.140625" style="24"/>
  </cols>
  <sheetData>
    <row r="1" spans="1:4" x14ac:dyDescent="0.25">
      <c r="B1" s="24" t="s">
        <v>30</v>
      </c>
      <c r="C1" s="24" t="s">
        <v>35</v>
      </c>
      <c r="D1" s="24" t="s">
        <v>34</v>
      </c>
    </row>
    <row r="2" spans="1:4" x14ac:dyDescent="0.25">
      <c r="A2" s="25">
        <v>36556</v>
      </c>
      <c r="B2" s="24">
        <v>1394.46</v>
      </c>
      <c r="C2" s="24">
        <v>16388.27</v>
      </c>
      <c r="D2" s="24">
        <v>1.784</v>
      </c>
    </row>
    <row r="3" spans="1:4" x14ac:dyDescent="0.25">
      <c r="A3" s="25">
        <v>36585</v>
      </c>
      <c r="B3" s="24">
        <v>1366.42</v>
      </c>
      <c r="C3" s="24">
        <v>17660.2</v>
      </c>
      <c r="D3" s="24">
        <v>1.7665</v>
      </c>
    </row>
    <row r="4" spans="1:4" x14ac:dyDescent="0.25">
      <c r="A4" s="25">
        <v>36616</v>
      </c>
      <c r="B4" s="24">
        <v>1498.58</v>
      </c>
      <c r="C4" s="24">
        <v>17820.37</v>
      </c>
      <c r="D4" s="24">
        <v>1.736</v>
      </c>
    </row>
    <row r="5" spans="1:4" x14ac:dyDescent="0.25">
      <c r="A5" s="25">
        <v>36644</v>
      </c>
      <c r="B5" s="24">
        <v>1452.43</v>
      </c>
      <c r="C5" s="24">
        <v>15537.6</v>
      </c>
      <c r="D5" s="24">
        <v>1.8069999999999999</v>
      </c>
    </row>
    <row r="6" spans="1:4" x14ac:dyDescent="0.25">
      <c r="A6" s="25">
        <v>36677</v>
      </c>
      <c r="B6" s="24">
        <v>1420.6</v>
      </c>
      <c r="C6" s="24">
        <v>14956.61</v>
      </c>
      <c r="D6" s="24">
        <v>1.8239999999999998</v>
      </c>
    </row>
    <row r="7" spans="1:4" x14ac:dyDescent="0.25">
      <c r="A7" s="25">
        <v>36707</v>
      </c>
      <c r="B7" s="24">
        <v>1454.6</v>
      </c>
      <c r="C7" s="24">
        <v>16727.95</v>
      </c>
      <c r="D7" s="24">
        <v>1.806</v>
      </c>
    </row>
    <row r="8" spans="1:4" x14ac:dyDescent="0.25">
      <c r="A8" s="25">
        <v>36738</v>
      </c>
      <c r="B8" s="24">
        <v>1430.83</v>
      </c>
      <c r="C8" s="24">
        <v>16454.599999999999</v>
      </c>
      <c r="D8" s="24">
        <v>1.7814999999999999</v>
      </c>
    </row>
    <row r="9" spans="1:4" x14ac:dyDescent="0.25">
      <c r="A9" s="25">
        <v>36769</v>
      </c>
      <c r="B9" s="24">
        <v>1517.68</v>
      </c>
      <c r="C9" s="24">
        <v>17346.7</v>
      </c>
      <c r="D9" s="24">
        <v>1.8235000000000001</v>
      </c>
    </row>
    <row r="10" spans="1:4" x14ac:dyDescent="0.25">
      <c r="A10" s="25">
        <v>36798</v>
      </c>
      <c r="B10" s="24">
        <v>1436.51</v>
      </c>
      <c r="C10" s="24">
        <v>15928.39</v>
      </c>
      <c r="D10" s="24">
        <v>1.8439999999999999</v>
      </c>
    </row>
    <row r="11" spans="1:4" x14ac:dyDescent="0.25">
      <c r="A11" s="25">
        <v>36830</v>
      </c>
      <c r="B11" s="24">
        <v>1429.4</v>
      </c>
      <c r="C11" s="24">
        <v>14867.23</v>
      </c>
      <c r="D11" s="24">
        <v>1.901</v>
      </c>
    </row>
    <row r="12" spans="1:4" x14ac:dyDescent="0.25">
      <c r="A12" s="25">
        <v>36860</v>
      </c>
      <c r="B12" s="24">
        <v>1314.95</v>
      </c>
      <c r="C12" s="24">
        <v>13287.39</v>
      </c>
      <c r="D12" s="24">
        <v>1.98</v>
      </c>
    </row>
    <row r="13" spans="1:4" x14ac:dyDescent="0.25">
      <c r="A13" s="25">
        <v>36889</v>
      </c>
      <c r="B13" s="24">
        <v>1320.28</v>
      </c>
      <c r="C13" s="24">
        <v>15259.29</v>
      </c>
      <c r="D13" s="24">
        <v>1.95</v>
      </c>
    </row>
    <row r="14" spans="1:4" x14ac:dyDescent="0.25">
      <c r="A14" s="25">
        <v>36922</v>
      </c>
      <c r="B14" s="24">
        <v>1366.01</v>
      </c>
      <c r="C14" s="24">
        <v>17672.77</v>
      </c>
      <c r="D14" s="24">
        <v>1.972</v>
      </c>
    </row>
    <row r="15" spans="1:4" x14ac:dyDescent="0.25">
      <c r="A15" s="25">
        <v>36950</v>
      </c>
      <c r="B15" s="24">
        <v>1239.94</v>
      </c>
      <c r="C15" s="24">
        <v>15891.41</v>
      </c>
      <c r="D15" s="24">
        <v>2.0459999999999998</v>
      </c>
    </row>
    <row r="16" spans="1:4" x14ac:dyDescent="0.25">
      <c r="A16" s="25">
        <v>36980</v>
      </c>
      <c r="B16" s="24">
        <v>1160.33</v>
      </c>
      <c r="C16" s="24">
        <v>14438.45</v>
      </c>
      <c r="D16" s="24">
        <v>2.1524999999999999</v>
      </c>
    </row>
    <row r="17" spans="1:4" x14ac:dyDescent="0.25">
      <c r="A17" s="25">
        <v>37011</v>
      </c>
      <c r="B17" s="24">
        <v>1249.46</v>
      </c>
      <c r="C17" s="24">
        <v>14917.54</v>
      </c>
      <c r="D17" s="24">
        <v>2.2000000000000002</v>
      </c>
    </row>
    <row r="18" spans="1:4" x14ac:dyDescent="0.25">
      <c r="A18" s="25">
        <v>37042</v>
      </c>
      <c r="B18" s="24">
        <v>1255.82</v>
      </c>
      <c r="C18" s="24">
        <v>14649.98</v>
      </c>
      <c r="D18" s="24">
        <v>2.3820000000000001</v>
      </c>
    </row>
    <row r="19" spans="1:4" x14ac:dyDescent="0.25">
      <c r="A19" s="25">
        <v>37071</v>
      </c>
      <c r="B19" s="24">
        <v>1224.42</v>
      </c>
      <c r="C19" s="24">
        <v>14559.79</v>
      </c>
      <c r="D19" s="24">
        <v>2.3105000000000002</v>
      </c>
    </row>
    <row r="20" spans="1:4" x14ac:dyDescent="0.25">
      <c r="A20" s="25">
        <v>37103</v>
      </c>
      <c r="B20" s="24">
        <v>1211.23</v>
      </c>
      <c r="C20" s="24">
        <v>13754.16</v>
      </c>
      <c r="D20" s="24">
        <v>2.4664999999999999</v>
      </c>
    </row>
    <row r="21" spans="1:4" x14ac:dyDescent="0.25">
      <c r="A21" s="25">
        <v>37134</v>
      </c>
      <c r="B21" s="24">
        <v>1133.58</v>
      </c>
      <c r="C21" s="24">
        <v>12840.6</v>
      </c>
      <c r="D21" s="24">
        <v>2.5634999999999999</v>
      </c>
    </row>
    <row r="22" spans="1:4" x14ac:dyDescent="0.25">
      <c r="A22" s="25">
        <v>37162</v>
      </c>
      <c r="B22" s="24">
        <v>1040.94</v>
      </c>
      <c r="C22" s="24">
        <v>10635.74</v>
      </c>
      <c r="D22" s="24">
        <v>2.67</v>
      </c>
    </row>
    <row r="23" spans="1:4" x14ac:dyDescent="0.25">
      <c r="A23" s="25">
        <v>37195</v>
      </c>
      <c r="B23" s="24">
        <v>1059.78</v>
      </c>
      <c r="C23" s="24">
        <v>11364.71</v>
      </c>
      <c r="D23" s="24">
        <v>2.6964999999999999</v>
      </c>
    </row>
    <row r="24" spans="1:4" x14ac:dyDescent="0.25">
      <c r="A24" s="25">
        <v>37225</v>
      </c>
      <c r="B24" s="24">
        <v>1139.45</v>
      </c>
      <c r="C24" s="24">
        <v>12931.71</v>
      </c>
      <c r="D24" s="24">
        <v>2.4984999999999999</v>
      </c>
    </row>
    <row r="25" spans="1:4" x14ac:dyDescent="0.25">
      <c r="A25" s="25">
        <v>37256</v>
      </c>
      <c r="B25" s="24">
        <v>1148.08</v>
      </c>
      <c r="C25" s="24">
        <v>13577.57</v>
      </c>
      <c r="D25" s="24">
        <v>2.3105000000000002</v>
      </c>
    </row>
    <row r="26" spans="1:4" x14ac:dyDescent="0.25">
      <c r="A26" s="25">
        <v>37287</v>
      </c>
      <c r="B26" s="24">
        <v>1130.2</v>
      </c>
      <c r="C26" s="24">
        <v>12721.45</v>
      </c>
      <c r="D26" s="24">
        <v>2.4129999999999998</v>
      </c>
    </row>
    <row r="27" spans="1:4" x14ac:dyDescent="0.25">
      <c r="A27" s="25">
        <v>37315</v>
      </c>
      <c r="B27" s="24">
        <v>1106.73</v>
      </c>
      <c r="C27" s="24">
        <v>14033.29</v>
      </c>
      <c r="D27" s="24">
        <v>2.3635000000000002</v>
      </c>
    </row>
    <row r="28" spans="1:4" x14ac:dyDescent="0.25">
      <c r="A28" s="25">
        <v>37344</v>
      </c>
      <c r="B28" s="24">
        <v>1147.3900000000001</v>
      </c>
      <c r="C28" s="24">
        <v>13254.55</v>
      </c>
      <c r="D28" s="24">
        <v>2.3250000000000002</v>
      </c>
    </row>
    <row r="29" spans="1:4" x14ac:dyDescent="0.25">
      <c r="A29" s="25">
        <v>37376</v>
      </c>
      <c r="B29" s="24">
        <v>1076.92</v>
      </c>
      <c r="C29" s="24">
        <v>13085.12</v>
      </c>
      <c r="D29" s="24">
        <v>2.3609999999999998</v>
      </c>
    </row>
    <row r="30" spans="1:4" x14ac:dyDescent="0.25">
      <c r="A30" s="25">
        <v>37407</v>
      </c>
      <c r="B30" s="24">
        <v>1067.1400000000001</v>
      </c>
      <c r="C30" s="24">
        <v>12861.43</v>
      </c>
      <c r="D30" s="24">
        <v>2.5129999999999999</v>
      </c>
    </row>
    <row r="31" spans="1:4" x14ac:dyDescent="0.25">
      <c r="A31" s="25">
        <v>37435</v>
      </c>
      <c r="B31" s="24">
        <v>989.81</v>
      </c>
      <c r="C31" s="24">
        <v>11139.16</v>
      </c>
      <c r="D31" s="24">
        <v>2.8174999999999999</v>
      </c>
    </row>
    <row r="32" spans="1:4" x14ac:dyDescent="0.25">
      <c r="A32" s="25">
        <v>37468</v>
      </c>
      <c r="B32" s="24">
        <v>911.62</v>
      </c>
      <c r="C32" s="24">
        <v>9762.59</v>
      </c>
      <c r="D32" s="24">
        <v>3.46</v>
      </c>
    </row>
    <row r="33" spans="1:4" x14ac:dyDescent="0.25">
      <c r="A33" s="25">
        <v>37498</v>
      </c>
      <c r="B33" s="24">
        <v>916.07</v>
      </c>
      <c r="C33" s="24">
        <v>10382.200000000001</v>
      </c>
      <c r="D33" s="24">
        <v>3.0059999999999998</v>
      </c>
    </row>
    <row r="34" spans="1:4" x14ac:dyDescent="0.25">
      <c r="A34" s="25">
        <v>37529</v>
      </c>
      <c r="B34" s="24">
        <v>815.28</v>
      </c>
      <c r="C34" s="24">
        <v>8622.5400000000009</v>
      </c>
      <c r="D34" s="24">
        <v>3.7395</v>
      </c>
    </row>
    <row r="35" spans="1:4" x14ac:dyDescent="0.25">
      <c r="A35" s="25">
        <v>37560</v>
      </c>
      <c r="B35" s="24">
        <v>885.76</v>
      </c>
      <c r="C35" s="24">
        <v>10167.709999999999</v>
      </c>
      <c r="D35" s="24">
        <v>3.63</v>
      </c>
    </row>
    <row r="36" spans="1:4" x14ac:dyDescent="0.25">
      <c r="A36" s="25">
        <v>37589</v>
      </c>
      <c r="B36" s="24">
        <v>936.31</v>
      </c>
      <c r="C36" s="24">
        <v>10508.81</v>
      </c>
      <c r="D36" s="24">
        <v>3.653</v>
      </c>
    </row>
    <row r="37" spans="1:4" x14ac:dyDescent="0.25">
      <c r="A37" s="25">
        <v>37621</v>
      </c>
      <c r="B37" s="24">
        <v>879.82</v>
      </c>
      <c r="C37" s="24">
        <v>11268.47</v>
      </c>
      <c r="D37" s="24">
        <v>3.54</v>
      </c>
    </row>
    <row r="38" spans="1:4" x14ac:dyDescent="0.25">
      <c r="A38" s="25">
        <v>37652</v>
      </c>
      <c r="B38" s="24">
        <v>855.7</v>
      </c>
      <c r="C38" s="24">
        <v>10941.09</v>
      </c>
      <c r="D38" s="24">
        <v>3.4975000000000001</v>
      </c>
    </row>
    <row r="39" spans="1:4" x14ac:dyDescent="0.25">
      <c r="A39" s="25">
        <v>37680</v>
      </c>
      <c r="B39" s="24">
        <v>841.15</v>
      </c>
      <c r="C39" s="24">
        <v>10280.61</v>
      </c>
      <c r="D39" s="24">
        <v>3.5685000000000002</v>
      </c>
    </row>
    <row r="40" spans="1:4" x14ac:dyDescent="0.25">
      <c r="A40" s="25">
        <v>37711</v>
      </c>
      <c r="B40" s="24">
        <v>848.18</v>
      </c>
      <c r="C40" s="24">
        <v>11273.63</v>
      </c>
      <c r="D40" s="24">
        <v>3.3525</v>
      </c>
    </row>
    <row r="41" spans="1:4" x14ac:dyDescent="0.25">
      <c r="A41" s="25">
        <v>37741</v>
      </c>
      <c r="B41" s="24">
        <v>916.92</v>
      </c>
      <c r="C41" s="24">
        <v>12556.7</v>
      </c>
      <c r="D41" s="24">
        <v>2.9104999999999999</v>
      </c>
    </row>
    <row r="42" spans="1:4" x14ac:dyDescent="0.25">
      <c r="A42" s="25">
        <v>37771</v>
      </c>
      <c r="B42" s="24">
        <v>963.59</v>
      </c>
      <c r="C42" s="24">
        <v>13421.6</v>
      </c>
      <c r="D42" s="24">
        <v>2.9675000000000002</v>
      </c>
    </row>
    <row r="43" spans="1:4" x14ac:dyDescent="0.25">
      <c r="A43" s="25">
        <v>37802</v>
      </c>
      <c r="B43" s="24">
        <v>974.5</v>
      </c>
      <c r="C43" s="24">
        <v>12972.58</v>
      </c>
      <c r="D43" s="24">
        <v>2.8439999999999999</v>
      </c>
    </row>
    <row r="44" spans="1:4" x14ac:dyDescent="0.25">
      <c r="A44" s="25">
        <v>37833</v>
      </c>
      <c r="B44" s="24">
        <v>990.31</v>
      </c>
      <c r="C44" s="24">
        <v>13571.73</v>
      </c>
      <c r="D44" s="24">
        <v>2.9660000000000002</v>
      </c>
    </row>
    <row r="45" spans="1:4" x14ac:dyDescent="0.25">
      <c r="A45" s="25">
        <v>37862</v>
      </c>
      <c r="B45" s="24">
        <v>1008.01</v>
      </c>
      <c r="C45" s="24">
        <v>15174.49</v>
      </c>
      <c r="D45" s="24">
        <v>2.976</v>
      </c>
    </row>
    <row r="46" spans="1:4" x14ac:dyDescent="0.25">
      <c r="A46" s="25">
        <v>37894</v>
      </c>
      <c r="B46" s="24">
        <v>995.97</v>
      </c>
      <c r="C46" s="24">
        <v>16010.67</v>
      </c>
      <c r="D46" s="24">
        <v>2.9</v>
      </c>
    </row>
    <row r="47" spans="1:4" x14ac:dyDescent="0.25">
      <c r="A47" s="25">
        <v>37925</v>
      </c>
      <c r="B47" s="24">
        <v>1050.71</v>
      </c>
      <c r="C47" s="24">
        <v>17982.490000000002</v>
      </c>
      <c r="D47" s="24">
        <v>2.8675000000000002</v>
      </c>
    </row>
    <row r="48" spans="1:4" x14ac:dyDescent="0.25">
      <c r="A48" s="25">
        <v>37953</v>
      </c>
      <c r="B48" s="24">
        <v>1058.2</v>
      </c>
      <c r="C48" s="24">
        <v>20183.97</v>
      </c>
      <c r="D48" s="24">
        <v>2.9459999999999997</v>
      </c>
    </row>
    <row r="49" spans="1:4" x14ac:dyDescent="0.25">
      <c r="A49" s="25">
        <v>37986</v>
      </c>
      <c r="B49" s="24">
        <v>1111.92</v>
      </c>
      <c r="C49" s="24">
        <v>22236.39</v>
      </c>
      <c r="D49" s="24">
        <v>2.8914999999999997</v>
      </c>
    </row>
    <row r="50" spans="1:4" x14ac:dyDescent="0.25">
      <c r="A50" s="25">
        <v>38016</v>
      </c>
      <c r="B50" s="24">
        <v>1131.1300000000001</v>
      </c>
      <c r="C50" s="24">
        <v>21851.439999999999</v>
      </c>
      <c r="D50" s="24">
        <v>2.9344999999999999</v>
      </c>
    </row>
    <row r="51" spans="1:4" x14ac:dyDescent="0.25">
      <c r="A51" s="25">
        <v>38044</v>
      </c>
      <c r="B51" s="24">
        <v>1144.94</v>
      </c>
      <c r="C51" s="24">
        <v>21755.02</v>
      </c>
      <c r="D51" s="24">
        <v>2.9058999999999999</v>
      </c>
    </row>
    <row r="52" spans="1:4" x14ac:dyDescent="0.25">
      <c r="A52" s="25">
        <v>38077</v>
      </c>
      <c r="B52" s="24">
        <v>1126.21</v>
      </c>
      <c r="C52" s="24">
        <v>22142.26</v>
      </c>
      <c r="D52" s="24">
        <v>2.8952999999999998</v>
      </c>
    </row>
    <row r="53" spans="1:4" x14ac:dyDescent="0.25">
      <c r="A53" s="25">
        <v>38107</v>
      </c>
      <c r="B53" s="24">
        <v>1107.3</v>
      </c>
      <c r="C53" s="24">
        <v>19607.23</v>
      </c>
      <c r="D53" s="24">
        <v>2.9329999999999998</v>
      </c>
    </row>
    <row r="54" spans="1:4" x14ac:dyDescent="0.25">
      <c r="A54" s="25">
        <v>38138</v>
      </c>
      <c r="B54" s="24">
        <v>1120.68</v>
      </c>
      <c r="C54" s="24">
        <v>19544.669999999998</v>
      </c>
      <c r="D54" s="24">
        <v>3.1890000000000001</v>
      </c>
    </row>
    <row r="55" spans="1:4" x14ac:dyDescent="0.25">
      <c r="A55" s="25">
        <v>38168</v>
      </c>
      <c r="B55" s="24">
        <v>1140.8399999999999</v>
      </c>
      <c r="C55" s="24">
        <v>21148.91</v>
      </c>
      <c r="D55" s="24">
        <v>3.085</v>
      </c>
    </row>
    <row r="56" spans="1:4" x14ac:dyDescent="0.25">
      <c r="A56" s="25">
        <v>38198</v>
      </c>
      <c r="B56" s="24">
        <v>1101.72</v>
      </c>
      <c r="C56" s="24">
        <v>22336.87</v>
      </c>
      <c r="D56" s="24">
        <v>3.0365000000000002</v>
      </c>
    </row>
    <row r="57" spans="1:4" x14ac:dyDescent="0.25">
      <c r="A57" s="25">
        <v>38230</v>
      </c>
      <c r="B57" s="24">
        <v>1104.24</v>
      </c>
      <c r="C57" s="24">
        <v>22803.19</v>
      </c>
      <c r="D57" s="24">
        <v>2.927</v>
      </c>
    </row>
    <row r="58" spans="1:4" x14ac:dyDescent="0.25">
      <c r="A58" s="25">
        <v>38260</v>
      </c>
      <c r="B58" s="24">
        <v>1114.58</v>
      </c>
      <c r="C58" s="24">
        <v>23245.24</v>
      </c>
      <c r="D58" s="24">
        <v>2.8608000000000002</v>
      </c>
    </row>
    <row r="59" spans="1:4" x14ac:dyDescent="0.25">
      <c r="A59" s="25">
        <v>38289</v>
      </c>
      <c r="B59" s="24">
        <v>1130.2</v>
      </c>
      <c r="C59" s="24">
        <v>23052.18</v>
      </c>
      <c r="D59" s="24">
        <v>2.8570000000000002</v>
      </c>
    </row>
    <row r="60" spans="1:4" x14ac:dyDescent="0.25">
      <c r="A60" s="25">
        <v>38321</v>
      </c>
      <c r="B60" s="24">
        <v>1173.82</v>
      </c>
      <c r="C60" s="24">
        <v>25128.33</v>
      </c>
      <c r="D60" s="24">
        <v>2.7199999999999998</v>
      </c>
    </row>
    <row r="61" spans="1:4" x14ac:dyDescent="0.25">
      <c r="A61" s="25">
        <v>38352</v>
      </c>
      <c r="B61" s="24">
        <v>1211.92</v>
      </c>
      <c r="C61" s="24">
        <v>26196.25</v>
      </c>
      <c r="D61" s="24">
        <v>2.6560000000000001</v>
      </c>
    </row>
    <row r="62" spans="1:4" x14ac:dyDescent="0.25">
      <c r="A62" s="25">
        <v>38383</v>
      </c>
      <c r="B62" s="24">
        <v>1181.27</v>
      </c>
      <c r="C62" s="24">
        <v>24350.62</v>
      </c>
      <c r="D62" s="24">
        <v>2.6088</v>
      </c>
    </row>
    <row r="63" spans="1:4" x14ac:dyDescent="0.25">
      <c r="A63" s="25">
        <v>38411</v>
      </c>
      <c r="B63" s="24">
        <v>1203.5999999999999</v>
      </c>
      <c r="C63" s="24">
        <v>28139.13</v>
      </c>
      <c r="D63" s="24">
        <v>2.5874999999999999</v>
      </c>
    </row>
    <row r="64" spans="1:4" x14ac:dyDescent="0.25">
      <c r="A64" s="25">
        <v>38442</v>
      </c>
      <c r="B64" s="24">
        <v>1180.5899999999999</v>
      </c>
      <c r="C64" s="24">
        <v>26610.65</v>
      </c>
      <c r="D64" s="24">
        <v>2.6790000000000003</v>
      </c>
    </row>
    <row r="65" spans="1:4" x14ac:dyDescent="0.25">
      <c r="A65" s="25">
        <v>38471</v>
      </c>
      <c r="B65" s="24">
        <v>1156.8499999999999</v>
      </c>
      <c r="C65" s="24">
        <v>24843.7</v>
      </c>
      <c r="D65" s="24">
        <v>2.528</v>
      </c>
    </row>
    <row r="66" spans="1:4" x14ac:dyDescent="0.25">
      <c r="A66" s="25">
        <v>38503</v>
      </c>
      <c r="B66" s="24">
        <v>1191.5</v>
      </c>
      <c r="C66" s="24">
        <v>25207.07</v>
      </c>
      <c r="D66" s="24">
        <v>2.4076</v>
      </c>
    </row>
    <row r="67" spans="1:4" x14ac:dyDescent="0.25">
      <c r="A67" s="25">
        <v>38533</v>
      </c>
      <c r="B67" s="24">
        <v>1191.33</v>
      </c>
      <c r="C67" s="24">
        <v>25051.21</v>
      </c>
      <c r="D67" s="24">
        <v>2.3325</v>
      </c>
    </row>
    <row r="68" spans="1:4" x14ac:dyDescent="0.25">
      <c r="A68" s="25">
        <v>38562</v>
      </c>
      <c r="B68" s="24">
        <v>1234.18</v>
      </c>
      <c r="C68" s="24">
        <v>26042.36</v>
      </c>
      <c r="D68" s="24">
        <v>2.3786999999999998</v>
      </c>
    </row>
    <row r="69" spans="1:4" x14ac:dyDescent="0.25">
      <c r="A69" s="25">
        <v>38595</v>
      </c>
      <c r="B69" s="24">
        <v>1220.33</v>
      </c>
      <c r="C69" s="24">
        <v>28044.83</v>
      </c>
      <c r="D69" s="24">
        <v>2.3570000000000002</v>
      </c>
    </row>
    <row r="70" spans="1:4" x14ac:dyDescent="0.25">
      <c r="A70" s="25">
        <v>38625</v>
      </c>
      <c r="B70" s="24">
        <v>1228.81</v>
      </c>
      <c r="C70" s="24">
        <v>31583.79</v>
      </c>
      <c r="D70" s="24">
        <v>2.2275</v>
      </c>
    </row>
    <row r="71" spans="1:4" x14ac:dyDescent="0.25">
      <c r="A71" s="25">
        <v>38656</v>
      </c>
      <c r="B71" s="24">
        <v>1207.01</v>
      </c>
      <c r="C71" s="24">
        <v>30193.51</v>
      </c>
      <c r="D71" s="24">
        <v>2.2518000000000002</v>
      </c>
    </row>
    <row r="72" spans="1:4" x14ac:dyDescent="0.25">
      <c r="A72" s="25">
        <v>38686</v>
      </c>
      <c r="B72" s="24">
        <v>1249.48</v>
      </c>
      <c r="C72" s="24">
        <v>31916.76</v>
      </c>
      <c r="D72" s="24">
        <v>2.2035</v>
      </c>
    </row>
    <row r="73" spans="1:4" x14ac:dyDescent="0.25">
      <c r="A73" s="25">
        <v>38716</v>
      </c>
      <c r="B73" s="24">
        <v>1248.29</v>
      </c>
      <c r="C73" s="24">
        <v>33455.94</v>
      </c>
      <c r="D73" s="24">
        <v>2.3355000000000001</v>
      </c>
    </row>
    <row r="74" spans="1:4" x14ac:dyDescent="0.25">
      <c r="A74" s="25">
        <v>38748</v>
      </c>
      <c r="B74" s="24">
        <v>1280.08</v>
      </c>
      <c r="C74" s="24">
        <v>38382.800000000003</v>
      </c>
      <c r="D74" s="24">
        <v>2.2120000000000002</v>
      </c>
    </row>
    <row r="75" spans="1:4" x14ac:dyDescent="0.25">
      <c r="A75" s="25">
        <v>38776</v>
      </c>
      <c r="B75" s="24">
        <v>1280.6600000000001</v>
      </c>
      <c r="C75" s="24">
        <v>38610.39</v>
      </c>
      <c r="D75" s="24">
        <v>2.1234999999999999</v>
      </c>
    </row>
    <row r="76" spans="1:4" x14ac:dyDescent="0.25">
      <c r="A76" s="25">
        <v>38807</v>
      </c>
      <c r="B76" s="24">
        <v>1294.83</v>
      </c>
      <c r="C76" s="24">
        <v>37951.97</v>
      </c>
      <c r="D76" s="24">
        <v>2.1640000000000001</v>
      </c>
    </row>
    <row r="77" spans="1:4" x14ac:dyDescent="0.25">
      <c r="A77" s="25">
        <v>38835</v>
      </c>
      <c r="B77" s="24">
        <v>1310.6099999999999</v>
      </c>
      <c r="C77" s="24">
        <v>40363.42</v>
      </c>
      <c r="D77" s="24">
        <v>2.0870000000000002</v>
      </c>
    </row>
    <row r="78" spans="1:4" x14ac:dyDescent="0.25">
      <c r="A78" s="25">
        <v>38868</v>
      </c>
      <c r="B78" s="24">
        <v>1270.0899999999999</v>
      </c>
      <c r="C78" s="24">
        <v>36530.04</v>
      </c>
      <c r="D78" s="24">
        <v>2.3069999999999999</v>
      </c>
    </row>
    <row r="79" spans="1:4" x14ac:dyDescent="0.25">
      <c r="A79" s="25">
        <v>38898</v>
      </c>
      <c r="B79" s="24">
        <v>1270.2</v>
      </c>
      <c r="C79" s="24">
        <v>36630.660000000003</v>
      </c>
      <c r="D79" s="24">
        <v>2.165</v>
      </c>
    </row>
    <row r="80" spans="1:4" x14ac:dyDescent="0.25">
      <c r="A80" s="25">
        <v>38929</v>
      </c>
      <c r="B80" s="24">
        <v>1276.6600000000001</v>
      </c>
      <c r="C80" s="24">
        <v>37077.120000000003</v>
      </c>
      <c r="D80" s="24">
        <v>2.177</v>
      </c>
    </row>
    <row r="81" spans="1:4" x14ac:dyDescent="0.25">
      <c r="A81" s="25">
        <v>38960</v>
      </c>
      <c r="B81" s="24">
        <v>1303.82</v>
      </c>
      <c r="C81" s="24">
        <v>36232.22</v>
      </c>
      <c r="D81" s="24">
        <v>2.145</v>
      </c>
    </row>
    <row r="82" spans="1:4" x14ac:dyDescent="0.25">
      <c r="A82" s="25">
        <v>38989</v>
      </c>
      <c r="B82" s="24">
        <v>1335.85</v>
      </c>
      <c r="C82" s="24">
        <v>36449.4</v>
      </c>
      <c r="D82" s="24">
        <v>2.169</v>
      </c>
    </row>
    <row r="83" spans="1:4" x14ac:dyDescent="0.25">
      <c r="A83" s="25">
        <v>39021</v>
      </c>
      <c r="B83" s="24">
        <v>1377.94</v>
      </c>
      <c r="C83" s="24">
        <v>39262.79</v>
      </c>
      <c r="D83" s="24">
        <v>2.1417999999999999</v>
      </c>
    </row>
    <row r="84" spans="1:4" x14ac:dyDescent="0.25">
      <c r="A84" s="25">
        <v>39051</v>
      </c>
      <c r="B84" s="24">
        <v>1400.63</v>
      </c>
      <c r="C84" s="24">
        <v>41931.839999999997</v>
      </c>
      <c r="D84" s="24">
        <v>2.1648999999999998</v>
      </c>
    </row>
    <row r="85" spans="1:4" x14ac:dyDescent="0.25">
      <c r="A85" s="25">
        <v>39080</v>
      </c>
      <c r="B85" s="24">
        <v>1418.3</v>
      </c>
      <c r="C85" s="24">
        <v>44473.71</v>
      </c>
      <c r="D85" s="24">
        <v>2.1364000000000001</v>
      </c>
    </row>
    <row r="86" spans="1:4" x14ac:dyDescent="0.25">
      <c r="A86" s="25">
        <v>39113</v>
      </c>
      <c r="B86" s="24">
        <v>1438.24</v>
      </c>
      <c r="C86" s="24">
        <v>44641.599999999999</v>
      </c>
      <c r="D86" s="24">
        <v>2.1229</v>
      </c>
    </row>
    <row r="87" spans="1:4" x14ac:dyDescent="0.25">
      <c r="A87" s="25">
        <v>39141</v>
      </c>
      <c r="B87" s="24">
        <v>1406.82</v>
      </c>
      <c r="C87" s="24">
        <v>43892.31</v>
      </c>
      <c r="D87" s="24">
        <v>2.1204999999999998</v>
      </c>
    </row>
    <row r="88" spans="1:4" x14ac:dyDescent="0.25">
      <c r="A88" s="25">
        <v>39171</v>
      </c>
      <c r="B88" s="24">
        <v>1420.86</v>
      </c>
      <c r="C88" s="24">
        <v>45804.66</v>
      </c>
      <c r="D88" s="24">
        <v>2.0594000000000001</v>
      </c>
    </row>
    <row r="89" spans="1:4" x14ac:dyDescent="0.25">
      <c r="A89" s="25">
        <v>39202</v>
      </c>
      <c r="B89" s="24">
        <v>1482.37</v>
      </c>
      <c r="C89" s="24">
        <v>48956.39</v>
      </c>
      <c r="D89" s="24">
        <v>2.0345</v>
      </c>
    </row>
    <row r="90" spans="1:4" x14ac:dyDescent="0.25">
      <c r="A90" s="25">
        <v>39233</v>
      </c>
      <c r="B90" s="24">
        <v>1530.62</v>
      </c>
      <c r="C90" s="24">
        <v>52268.46</v>
      </c>
      <c r="D90" s="24">
        <v>1.9245999999999999</v>
      </c>
    </row>
    <row r="91" spans="1:4" x14ac:dyDescent="0.25">
      <c r="A91" s="25">
        <v>39262</v>
      </c>
      <c r="B91" s="24">
        <v>1503.35</v>
      </c>
      <c r="C91" s="24">
        <v>54392.06</v>
      </c>
      <c r="D91" s="24">
        <v>1.929</v>
      </c>
    </row>
    <row r="92" spans="1:4" x14ac:dyDescent="0.25">
      <c r="A92" s="25">
        <v>39294</v>
      </c>
      <c r="B92" s="24">
        <v>1455.27</v>
      </c>
      <c r="C92" s="24">
        <v>54182.5</v>
      </c>
      <c r="D92" s="24">
        <v>1.8824999999999998</v>
      </c>
    </row>
    <row r="93" spans="1:4" x14ac:dyDescent="0.25">
      <c r="A93" s="25">
        <v>39325</v>
      </c>
      <c r="B93" s="24">
        <v>1473.99</v>
      </c>
      <c r="C93" s="24">
        <v>54637.24</v>
      </c>
      <c r="D93" s="24">
        <v>1.9619</v>
      </c>
    </row>
    <row r="94" spans="1:4" x14ac:dyDescent="0.25">
      <c r="A94" s="25">
        <v>39353</v>
      </c>
      <c r="B94" s="24">
        <v>1526.75</v>
      </c>
      <c r="C94" s="24">
        <v>60465.06</v>
      </c>
      <c r="D94" s="24">
        <v>1.8336000000000001</v>
      </c>
    </row>
    <row r="95" spans="1:4" x14ac:dyDescent="0.25">
      <c r="A95" s="25">
        <v>39386</v>
      </c>
      <c r="B95" s="24">
        <v>1549.38</v>
      </c>
      <c r="C95" s="24">
        <v>65317.7</v>
      </c>
      <c r="D95" s="24">
        <v>1.736</v>
      </c>
    </row>
    <row r="96" spans="1:4" x14ac:dyDescent="0.25">
      <c r="A96" s="25">
        <v>39416</v>
      </c>
      <c r="B96" s="24">
        <v>1481.14</v>
      </c>
      <c r="C96" s="24">
        <v>63006.16</v>
      </c>
      <c r="D96" s="24">
        <v>1.7924</v>
      </c>
    </row>
    <row r="97" spans="1:4" x14ac:dyDescent="0.25">
      <c r="A97" s="25">
        <v>39447</v>
      </c>
      <c r="B97" s="24">
        <v>1468.36</v>
      </c>
      <c r="C97" s="24">
        <v>63886.1</v>
      </c>
      <c r="D97" s="24">
        <v>1.78</v>
      </c>
    </row>
    <row r="98" spans="1:4" x14ac:dyDescent="0.25">
      <c r="A98" s="25">
        <v>39478</v>
      </c>
      <c r="B98" s="24">
        <v>1378.55</v>
      </c>
      <c r="C98" s="24">
        <v>59490.400000000001</v>
      </c>
      <c r="D98" s="24">
        <v>1.7591999999999999</v>
      </c>
    </row>
    <row r="99" spans="1:4" x14ac:dyDescent="0.25">
      <c r="A99" s="25">
        <v>39507</v>
      </c>
      <c r="B99" s="24">
        <v>1330.63</v>
      </c>
      <c r="C99" s="24">
        <v>63489.3</v>
      </c>
      <c r="D99" s="24">
        <v>1.6907000000000001</v>
      </c>
    </row>
    <row r="100" spans="1:4" x14ac:dyDescent="0.25">
      <c r="A100" s="25">
        <v>39538</v>
      </c>
      <c r="B100" s="24">
        <v>1322.7</v>
      </c>
      <c r="C100" s="24">
        <v>60968.07</v>
      </c>
      <c r="D100" s="24">
        <v>1.7519</v>
      </c>
    </row>
    <row r="101" spans="1:4" x14ac:dyDescent="0.25">
      <c r="A101" s="25">
        <v>39568</v>
      </c>
      <c r="B101" s="24">
        <v>1385.59</v>
      </c>
      <c r="C101" s="24">
        <v>67868.460000000006</v>
      </c>
      <c r="D101" s="24">
        <v>1.6629</v>
      </c>
    </row>
    <row r="102" spans="1:4" x14ac:dyDescent="0.25">
      <c r="A102" s="25">
        <v>39598</v>
      </c>
      <c r="B102" s="24">
        <v>1400.38</v>
      </c>
      <c r="C102" s="24">
        <v>72592.5</v>
      </c>
      <c r="D102" s="24">
        <v>1.627</v>
      </c>
    </row>
    <row r="103" spans="1:4" x14ac:dyDescent="0.25">
      <c r="A103" s="25">
        <v>39629</v>
      </c>
      <c r="B103" s="24">
        <v>1280</v>
      </c>
      <c r="C103" s="24">
        <v>65017.58</v>
      </c>
      <c r="D103" s="24">
        <v>1.6036999999999999</v>
      </c>
    </row>
    <row r="104" spans="1:4" x14ac:dyDescent="0.25">
      <c r="A104" s="25">
        <v>39660</v>
      </c>
      <c r="B104" s="24">
        <v>1267.3800000000001</v>
      </c>
      <c r="C104" s="24">
        <v>59505.17</v>
      </c>
      <c r="D104" s="24">
        <v>1.5653999999999999</v>
      </c>
    </row>
    <row r="105" spans="1:4" x14ac:dyDescent="0.25">
      <c r="A105" s="25">
        <v>39689</v>
      </c>
      <c r="B105" s="24">
        <v>1282.83</v>
      </c>
      <c r="C105" s="24">
        <v>55680.41</v>
      </c>
      <c r="D105" s="24">
        <v>1.6315</v>
      </c>
    </row>
    <row r="106" spans="1:4" x14ac:dyDescent="0.25">
      <c r="A106" s="25">
        <v>39721</v>
      </c>
      <c r="B106" s="24">
        <v>1166.3599999999999</v>
      </c>
      <c r="C106" s="24">
        <v>49541.27</v>
      </c>
      <c r="D106" s="24">
        <v>1.9045999999999998</v>
      </c>
    </row>
    <row r="107" spans="1:4" x14ac:dyDescent="0.25">
      <c r="A107" s="25">
        <v>39752</v>
      </c>
      <c r="B107" s="24">
        <v>968.75</v>
      </c>
      <c r="C107" s="24">
        <v>37256.839999999997</v>
      </c>
      <c r="D107" s="24">
        <v>2.1589999999999998</v>
      </c>
    </row>
    <row r="108" spans="1:4" x14ac:dyDescent="0.25">
      <c r="A108" s="25">
        <v>39780</v>
      </c>
      <c r="B108" s="24">
        <v>896.24</v>
      </c>
      <c r="C108" s="24">
        <v>36595.870000000003</v>
      </c>
      <c r="D108" s="24">
        <v>2.3063000000000002</v>
      </c>
    </row>
    <row r="109" spans="1:4" x14ac:dyDescent="0.25">
      <c r="A109" s="25">
        <v>39813</v>
      </c>
      <c r="B109" s="24">
        <v>903.25</v>
      </c>
      <c r="C109" s="24">
        <v>37550.31</v>
      </c>
      <c r="D109" s="24">
        <v>2.3144999999999998</v>
      </c>
    </row>
    <row r="110" spans="1:4" x14ac:dyDescent="0.25">
      <c r="A110" s="25">
        <v>39843</v>
      </c>
      <c r="B110" s="24">
        <v>825.88</v>
      </c>
      <c r="C110" s="24">
        <v>39300.79</v>
      </c>
      <c r="D110" s="24">
        <v>2.323</v>
      </c>
    </row>
    <row r="111" spans="1:4" x14ac:dyDescent="0.25">
      <c r="A111" s="25">
        <v>39871</v>
      </c>
      <c r="B111" s="24">
        <v>735.09</v>
      </c>
      <c r="C111" s="24">
        <v>38183.31</v>
      </c>
      <c r="D111" s="24">
        <v>2.3866000000000001</v>
      </c>
    </row>
    <row r="112" spans="1:4" x14ac:dyDescent="0.25">
      <c r="A112" s="25">
        <v>39903</v>
      </c>
      <c r="B112" s="24">
        <v>797.87</v>
      </c>
      <c r="C112" s="24">
        <v>40925.870000000003</v>
      </c>
      <c r="D112" s="24">
        <v>2.3228</v>
      </c>
    </row>
    <row r="113" spans="1:4" x14ac:dyDescent="0.25">
      <c r="A113" s="25">
        <v>39933</v>
      </c>
      <c r="B113" s="24">
        <v>872.81</v>
      </c>
      <c r="C113" s="24">
        <v>47289.53</v>
      </c>
      <c r="D113" s="24">
        <v>2.1903999999999999</v>
      </c>
    </row>
    <row r="114" spans="1:4" x14ac:dyDescent="0.25">
      <c r="A114" s="25">
        <v>39962</v>
      </c>
      <c r="B114" s="24">
        <v>919.14</v>
      </c>
      <c r="C114" s="24">
        <v>53197.73</v>
      </c>
      <c r="D114" s="24">
        <v>1.9702</v>
      </c>
    </row>
    <row r="115" spans="1:4" x14ac:dyDescent="0.25">
      <c r="A115" s="25">
        <v>39994</v>
      </c>
      <c r="B115" s="24">
        <v>919.32</v>
      </c>
      <c r="C115" s="24">
        <v>51465.46</v>
      </c>
      <c r="D115" s="24">
        <v>1.9518</v>
      </c>
    </row>
    <row r="116" spans="1:4" x14ac:dyDescent="0.25">
      <c r="A116" s="25">
        <v>40025</v>
      </c>
      <c r="B116" s="24">
        <v>987.48</v>
      </c>
      <c r="C116" s="24">
        <v>54765.72</v>
      </c>
      <c r="D116" s="24">
        <v>1.8651</v>
      </c>
    </row>
    <row r="117" spans="1:4" x14ac:dyDescent="0.25">
      <c r="A117" s="25">
        <v>40056</v>
      </c>
      <c r="B117" s="24">
        <v>1020.62</v>
      </c>
      <c r="C117" s="24">
        <v>56488.98</v>
      </c>
      <c r="D117" s="24">
        <v>1.8803999999999998</v>
      </c>
    </row>
    <row r="118" spans="1:4" x14ac:dyDescent="0.25">
      <c r="A118" s="25">
        <v>40086</v>
      </c>
      <c r="B118" s="24">
        <v>1057.08</v>
      </c>
      <c r="C118" s="24">
        <v>61517.89</v>
      </c>
      <c r="D118" s="24">
        <v>1.7669999999999999</v>
      </c>
    </row>
    <row r="119" spans="1:4" x14ac:dyDescent="0.25">
      <c r="A119" s="25">
        <v>40116</v>
      </c>
      <c r="B119" s="24">
        <v>1036.19</v>
      </c>
      <c r="C119" s="24">
        <v>61545.5</v>
      </c>
      <c r="D119" s="24">
        <v>1.7612000000000001</v>
      </c>
    </row>
    <row r="120" spans="1:4" x14ac:dyDescent="0.25">
      <c r="A120" s="25">
        <v>40147</v>
      </c>
      <c r="B120" s="24">
        <v>1095.6300000000001</v>
      </c>
      <c r="C120" s="24">
        <v>67044.44</v>
      </c>
      <c r="D120" s="24">
        <v>1.7557</v>
      </c>
    </row>
    <row r="121" spans="1:4" x14ac:dyDescent="0.25">
      <c r="A121" s="25">
        <v>40178</v>
      </c>
      <c r="B121" s="24">
        <v>1115.0999999999999</v>
      </c>
      <c r="C121" s="24">
        <v>68588.41</v>
      </c>
      <c r="D121" s="24">
        <v>1.7444999999999999</v>
      </c>
    </row>
    <row r="122" spans="1:4" x14ac:dyDescent="0.25">
      <c r="A122" s="25">
        <v>40207</v>
      </c>
      <c r="B122" s="24">
        <v>1073.8699999999999</v>
      </c>
      <c r="C122" s="24">
        <v>65401.77</v>
      </c>
      <c r="D122" s="24">
        <v>1.895</v>
      </c>
    </row>
    <row r="123" spans="1:4" x14ac:dyDescent="0.25">
      <c r="A123" s="25">
        <v>40235</v>
      </c>
      <c r="B123" s="24">
        <v>1104.49</v>
      </c>
      <c r="C123" s="24">
        <v>66503.27</v>
      </c>
      <c r="D123" s="24">
        <v>1.8075999999999999</v>
      </c>
    </row>
    <row r="124" spans="1:4" x14ac:dyDescent="0.25">
      <c r="A124" s="25">
        <v>40268</v>
      </c>
      <c r="B124" s="24">
        <v>1169.43</v>
      </c>
      <c r="C124" s="24">
        <v>70371.539999999994</v>
      </c>
      <c r="D124" s="24">
        <v>1.7812999999999999</v>
      </c>
    </row>
    <row r="125" spans="1:4" x14ac:dyDescent="0.25">
      <c r="A125" s="25">
        <v>40298</v>
      </c>
      <c r="B125" s="24">
        <v>1186.69</v>
      </c>
      <c r="C125" s="24">
        <v>67529.73</v>
      </c>
      <c r="D125" s="24">
        <v>1.7393999999999998</v>
      </c>
    </row>
    <row r="126" spans="1:4" x14ac:dyDescent="0.25">
      <c r="A126" s="25">
        <v>40329</v>
      </c>
      <c r="B126" s="24">
        <v>1089.4100000000001</v>
      </c>
      <c r="C126" s="24">
        <v>63046.51</v>
      </c>
      <c r="D126" s="24">
        <v>1.8209</v>
      </c>
    </row>
    <row r="127" spans="1:4" x14ac:dyDescent="0.25">
      <c r="A127" s="25">
        <v>40359</v>
      </c>
      <c r="B127" s="24">
        <v>1030.71</v>
      </c>
      <c r="C127" s="24">
        <v>60935.9</v>
      </c>
      <c r="D127" s="24">
        <v>1.8047</v>
      </c>
    </row>
    <row r="128" spans="1:4" x14ac:dyDescent="0.25">
      <c r="A128" s="25">
        <v>40389</v>
      </c>
      <c r="B128" s="24">
        <v>1101.5999999999999</v>
      </c>
      <c r="C128" s="24">
        <v>67515.399999999994</v>
      </c>
      <c r="D128" s="24">
        <v>1.7549000000000001</v>
      </c>
    </row>
    <row r="129" spans="1:4" x14ac:dyDescent="0.25">
      <c r="A129" s="25">
        <v>40421</v>
      </c>
      <c r="B129" s="24">
        <v>1049.33</v>
      </c>
      <c r="C129" s="24">
        <v>65145.45</v>
      </c>
      <c r="D129" s="24">
        <v>1.7559</v>
      </c>
    </row>
    <row r="130" spans="1:4" x14ac:dyDescent="0.25">
      <c r="A130" s="25">
        <v>40451</v>
      </c>
      <c r="B130" s="24">
        <v>1141.2</v>
      </c>
      <c r="C130" s="24">
        <v>69429.78</v>
      </c>
      <c r="D130" s="24">
        <v>1.6873</v>
      </c>
    </row>
    <row r="131" spans="1:4" x14ac:dyDescent="0.25">
      <c r="A131" s="25">
        <v>40480</v>
      </c>
      <c r="B131" s="24">
        <v>1183.26</v>
      </c>
      <c r="C131" s="24">
        <v>70673.3</v>
      </c>
      <c r="D131" s="24">
        <v>1.6991000000000001</v>
      </c>
    </row>
    <row r="132" spans="1:4" x14ac:dyDescent="0.25">
      <c r="A132" s="25">
        <v>40512</v>
      </c>
      <c r="B132" s="24">
        <v>1180.55</v>
      </c>
      <c r="C132" s="24">
        <v>67705.399999999994</v>
      </c>
      <c r="D132" s="24">
        <v>1.7143000000000002</v>
      </c>
    </row>
    <row r="133" spans="1:4" x14ac:dyDescent="0.25">
      <c r="A133" s="25">
        <v>40543</v>
      </c>
      <c r="B133" s="24">
        <v>1257.6400000000001</v>
      </c>
      <c r="C133" s="24">
        <v>69304.81</v>
      </c>
      <c r="D133" s="24">
        <v>1.6613</v>
      </c>
    </row>
    <row r="134" spans="1:4" x14ac:dyDescent="0.25">
      <c r="A134" s="25">
        <v>40574</v>
      </c>
      <c r="B134" s="24">
        <v>1286.1199999999999</v>
      </c>
      <c r="C134" s="24">
        <v>66574.880000000005</v>
      </c>
      <c r="D134" s="24">
        <v>1.667</v>
      </c>
    </row>
    <row r="135" spans="1:4" x14ac:dyDescent="0.25">
      <c r="A135" s="25">
        <v>40602</v>
      </c>
      <c r="B135" s="24">
        <v>1327.22</v>
      </c>
      <c r="C135" s="24">
        <v>67383.22</v>
      </c>
      <c r="D135" s="24">
        <v>1.6642999999999999</v>
      </c>
    </row>
    <row r="136" spans="1:4" x14ac:dyDescent="0.25">
      <c r="A136" s="25">
        <v>40633</v>
      </c>
      <c r="B136" s="24">
        <v>1325.83</v>
      </c>
      <c r="C136" s="24">
        <v>68586.7</v>
      </c>
      <c r="D136" s="24">
        <v>1.6318000000000001</v>
      </c>
    </row>
    <row r="137" spans="1:4" x14ac:dyDescent="0.25">
      <c r="A137" s="25">
        <v>40662</v>
      </c>
      <c r="B137" s="24">
        <v>1363.61</v>
      </c>
      <c r="C137" s="24">
        <v>66132.86</v>
      </c>
      <c r="D137" s="24">
        <v>1.5754000000000001</v>
      </c>
    </row>
    <row r="138" spans="1:4" x14ac:dyDescent="0.25">
      <c r="A138" s="25">
        <v>40694</v>
      </c>
      <c r="B138" s="24">
        <v>1345.2</v>
      </c>
      <c r="C138" s="24">
        <v>64620.08</v>
      </c>
      <c r="D138" s="24">
        <v>1.5800999999999998</v>
      </c>
    </row>
    <row r="139" spans="1:4" x14ac:dyDescent="0.25">
      <c r="A139" s="25">
        <v>40724</v>
      </c>
      <c r="B139" s="24">
        <v>1320.64</v>
      </c>
      <c r="C139" s="24">
        <v>62403.64</v>
      </c>
      <c r="D139" s="24">
        <v>1.5632999999999999</v>
      </c>
    </row>
    <row r="140" spans="1:4" x14ac:dyDescent="0.25">
      <c r="A140" s="25">
        <v>40753</v>
      </c>
      <c r="B140" s="24">
        <v>1292.28</v>
      </c>
      <c r="C140" s="24">
        <v>58823.45</v>
      </c>
      <c r="D140" s="24">
        <v>1.5493000000000001</v>
      </c>
    </row>
    <row r="141" spans="1:4" x14ac:dyDescent="0.25">
      <c r="A141" s="25">
        <v>40786</v>
      </c>
      <c r="B141" s="24">
        <v>1218.8900000000001</v>
      </c>
      <c r="C141" s="24">
        <v>56495.12</v>
      </c>
      <c r="D141" s="24">
        <v>1.5895999999999999</v>
      </c>
    </row>
    <row r="142" spans="1:4" x14ac:dyDescent="0.25">
      <c r="A142" s="25">
        <v>40816</v>
      </c>
      <c r="B142" s="24">
        <v>1131.42</v>
      </c>
      <c r="C142" s="24">
        <v>52324.42</v>
      </c>
      <c r="D142" s="24">
        <v>1.8793</v>
      </c>
    </row>
    <row r="143" spans="1:4" x14ac:dyDescent="0.25">
      <c r="A143" s="25">
        <v>40847</v>
      </c>
      <c r="B143" s="24">
        <v>1253.3</v>
      </c>
      <c r="C143" s="24">
        <v>58338.39</v>
      </c>
      <c r="D143" s="24">
        <v>1.7157</v>
      </c>
    </row>
    <row r="144" spans="1:4" x14ac:dyDescent="0.25">
      <c r="A144" s="25">
        <v>40877</v>
      </c>
      <c r="B144" s="24">
        <v>1246.96</v>
      </c>
      <c r="C144" s="24">
        <v>56874.98</v>
      </c>
      <c r="D144" s="24">
        <v>1.8085</v>
      </c>
    </row>
    <row r="145" spans="1:4" x14ac:dyDescent="0.25">
      <c r="A145" s="25">
        <v>40907</v>
      </c>
      <c r="B145" s="24">
        <v>1257.5999999999999</v>
      </c>
      <c r="C145" s="24">
        <v>56754.080000000002</v>
      </c>
      <c r="D145" s="24">
        <v>1.8668</v>
      </c>
    </row>
    <row r="146" spans="1:4" x14ac:dyDescent="0.25">
      <c r="A146" s="25">
        <v>40939</v>
      </c>
      <c r="B146" s="24">
        <v>1312.41</v>
      </c>
      <c r="C146" s="24">
        <v>63072.31</v>
      </c>
      <c r="D146" s="24">
        <v>1.7467999999999999</v>
      </c>
    </row>
    <row r="147" spans="1:4" x14ac:dyDescent="0.25">
      <c r="A147" s="25">
        <v>40968</v>
      </c>
      <c r="B147" s="24">
        <v>1365.68</v>
      </c>
      <c r="C147" s="24">
        <v>65811.73</v>
      </c>
      <c r="D147" s="24">
        <v>1.7174</v>
      </c>
    </row>
    <row r="148" spans="1:4" x14ac:dyDescent="0.25">
      <c r="A148" s="25">
        <v>40998</v>
      </c>
      <c r="B148" s="24">
        <v>1408.47</v>
      </c>
      <c r="C148" s="24">
        <v>64510.97</v>
      </c>
      <c r="D148" s="24">
        <v>1.8268</v>
      </c>
    </row>
    <row r="149" spans="1:4" x14ac:dyDescent="0.25">
      <c r="A149" s="25">
        <v>41029</v>
      </c>
      <c r="B149" s="24">
        <v>1397.91</v>
      </c>
      <c r="C149" s="24">
        <v>61820.26</v>
      </c>
      <c r="D149" s="24">
        <v>1.9083000000000001</v>
      </c>
    </row>
    <row r="150" spans="1:4" x14ac:dyDescent="0.25">
      <c r="A150" s="25">
        <v>41060</v>
      </c>
      <c r="B150" s="24">
        <v>1310.33</v>
      </c>
      <c r="C150" s="24">
        <v>54490.41</v>
      </c>
      <c r="D150" s="24">
        <v>2.0226999999999999</v>
      </c>
    </row>
    <row r="151" spans="1:4" x14ac:dyDescent="0.25">
      <c r="A151" s="25">
        <v>41089</v>
      </c>
      <c r="B151" s="24">
        <v>1362.16</v>
      </c>
      <c r="C151" s="24">
        <v>54354.63</v>
      </c>
      <c r="D151" s="24">
        <v>2.0093999999999999</v>
      </c>
    </row>
    <row r="152" spans="1:4" x14ac:dyDescent="0.25">
      <c r="A152" s="25">
        <v>41121</v>
      </c>
      <c r="B152" s="24">
        <v>1379.32</v>
      </c>
      <c r="C152" s="24">
        <v>56097.05</v>
      </c>
      <c r="D152" s="24">
        <v>2.0569000000000002</v>
      </c>
    </row>
    <row r="153" spans="1:4" x14ac:dyDescent="0.25">
      <c r="A153" s="25">
        <v>41152</v>
      </c>
      <c r="B153" s="24">
        <v>1406.58</v>
      </c>
      <c r="C153" s="24">
        <v>57061.45</v>
      </c>
      <c r="D153" s="24">
        <v>2.0308000000000002</v>
      </c>
    </row>
    <row r="154" spans="1:4" x14ac:dyDescent="0.25">
      <c r="A154" s="25">
        <v>41180</v>
      </c>
      <c r="B154" s="24">
        <v>1440.67</v>
      </c>
      <c r="C154" s="24">
        <v>59175.86</v>
      </c>
      <c r="D154" s="24">
        <v>2.0264000000000002</v>
      </c>
    </row>
    <row r="155" spans="1:4" x14ac:dyDescent="0.25">
      <c r="A155" s="25">
        <v>41213</v>
      </c>
      <c r="B155" s="24">
        <v>1412.16</v>
      </c>
      <c r="C155" s="24">
        <v>57068.18</v>
      </c>
      <c r="D155" s="24">
        <v>2.0308000000000002</v>
      </c>
    </row>
    <row r="156" spans="1:4" x14ac:dyDescent="0.25">
      <c r="A156" s="25">
        <v>41243</v>
      </c>
      <c r="B156" s="24">
        <v>1416.18</v>
      </c>
      <c r="C156" s="24">
        <v>57474.57</v>
      </c>
      <c r="D156" s="24">
        <v>2.1360000000000001</v>
      </c>
    </row>
    <row r="157" spans="1:4" x14ac:dyDescent="0.25">
      <c r="A157" s="25">
        <v>41274</v>
      </c>
      <c r="B157" s="24">
        <v>1426.19</v>
      </c>
      <c r="C157" s="24">
        <v>60952.08</v>
      </c>
      <c r="D157" s="24">
        <v>2.0516000000000001</v>
      </c>
    </row>
    <row r="158" spans="1:4" x14ac:dyDescent="0.25">
      <c r="A158" s="25">
        <v>41305</v>
      </c>
      <c r="B158" s="24">
        <v>1498.11</v>
      </c>
      <c r="C158" s="24">
        <v>59761.49</v>
      </c>
      <c r="D158" s="24">
        <v>1.9915</v>
      </c>
    </row>
    <row r="159" spans="1:4" x14ac:dyDescent="0.25">
      <c r="A159" s="25">
        <v>41333</v>
      </c>
      <c r="B159" s="24">
        <v>1514.68</v>
      </c>
      <c r="C159" s="24">
        <v>57424.29</v>
      </c>
      <c r="D159" s="24">
        <v>1.9784999999999999</v>
      </c>
    </row>
    <row r="160" spans="1:4" x14ac:dyDescent="0.25">
      <c r="A160" s="25">
        <v>41362</v>
      </c>
      <c r="B160" s="24">
        <v>1569.19</v>
      </c>
      <c r="C160" s="24">
        <v>56352.09</v>
      </c>
      <c r="D160" s="24">
        <v>2.0217000000000001</v>
      </c>
    </row>
    <row r="161" spans="1:4" x14ac:dyDescent="0.25">
      <c r="A161" s="25">
        <v>41394</v>
      </c>
      <c r="B161" s="24">
        <v>1597.57</v>
      </c>
      <c r="C161" s="24">
        <v>55910.37</v>
      </c>
      <c r="D161" s="24">
        <v>2.0013000000000001</v>
      </c>
    </row>
    <row r="162" spans="1:4" x14ac:dyDescent="0.25">
      <c r="A162" s="25">
        <v>41425</v>
      </c>
      <c r="B162" s="24">
        <v>1630.74</v>
      </c>
      <c r="C162" s="24">
        <v>53506.080000000002</v>
      </c>
      <c r="D162" s="24">
        <v>2.1410999999999998</v>
      </c>
    </row>
    <row r="163" spans="1:4" x14ac:dyDescent="0.25">
      <c r="A163" s="25">
        <v>41453</v>
      </c>
      <c r="B163" s="24">
        <v>1606.28</v>
      </c>
      <c r="C163" s="24">
        <v>47457.13</v>
      </c>
      <c r="D163" s="24">
        <v>2.2317</v>
      </c>
    </row>
    <row r="164" spans="1:4" x14ac:dyDescent="0.25">
      <c r="A164" s="25">
        <v>41486</v>
      </c>
      <c r="B164" s="24">
        <v>1685.73</v>
      </c>
      <c r="C164" s="24">
        <v>48234.49</v>
      </c>
      <c r="D164" s="24">
        <v>2.2766000000000002</v>
      </c>
    </row>
    <row r="165" spans="1:4" x14ac:dyDescent="0.25">
      <c r="A165" s="25">
        <v>41516</v>
      </c>
      <c r="B165" s="24">
        <v>1632.97</v>
      </c>
      <c r="C165" s="24">
        <v>50011.75</v>
      </c>
      <c r="D165" s="24">
        <v>2.3855</v>
      </c>
    </row>
    <row r="166" spans="1:4" x14ac:dyDescent="0.25">
      <c r="A166" s="25">
        <v>41547</v>
      </c>
      <c r="B166" s="24">
        <v>1681.55</v>
      </c>
      <c r="C166" s="24">
        <v>52338.19</v>
      </c>
      <c r="D166" s="24">
        <v>2.2170000000000001</v>
      </c>
    </row>
    <row r="167" spans="1:4" x14ac:dyDescent="0.25">
      <c r="A167" s="25">
        <v>41578</v>
      </c>
      <c r="B167" s="24">
        <v>1756.54</v>
      </c>
      <c r="C167" s="24">
        <v>54256.2</v>
      </c>
      <c r="D167" s="24">
        <v>2.2397999999999998</v>
      </c>
    </row>
    <row r="168" spans="1:4" x14ac:dyDescent="0.25">
      <c r="A168" s="25">
        <v>41607</v>
      </c>
      <c r="B168" s="24">
        <v>1805.81</v>
      </c>
      <c r="C168" s="24">
        <v>52482.49</v>
      </c>
      <c r="D168" s="24">
        <v>2.3359999999999999</v>
      </c>
    </row>
    <row r="169" spans="1:4" x14ac:dyDescent="0.25">
      <c r="A169" s="25">
        <v>41639</v>
      </c>
      <c r="B169" s="24">
        <v>1848.36</v>
      </c>
      <c r="C169" s="24">
        <v>51507.16</v>
      </c>
      <c r="D169" s="24">
        <v>2.3620999999999999</v>
      </c>
    </row>
    <row r="170" spans="1:4" x14ac:dyDescent="0.25">
      <c r="A170" s="25">
        <v>41670</v>
      </c>
      <c r="B170" s="24">
        <v>1782.59</v>
      </c>
      <c r="C170" s="24">
        <v>47638.99</v>
      </c>
      <c r="D170" s="24">
        <v>2.4127999999999998</v>
      </c>
    </row>
    <row r="171" spans="1:4" x14ac:dyDescent="0.25">
      <c r="A171" s="25">
        <v>41698</v>
      </c>
      <c r="B171" s="24">
        <v>1859.45</v>
      </c>
      <c r="C171" s="24">
        <v>47094.400000000001</v>
      </c>
      <c r="D171" s="24">
        <v>2.3443000000000001</v>
      </c>
    </row>
    <row r="172" spans="1:4" x14ac:dyDescent="0.25">
      <c r="A172" s="25">
        <v>41729</v>
      </c>
      <c r="B172" s="24">
        <v>1872.34</v>
      </c>
      <c r="C172" s="24">
        <v>50414.92</v>
      </c>
      <c r="D172" s="24">
        <v>2.2719</v>
      </c>
    </row>
    <row r="173" spans="1:4" x14ac:dyDescent="0.25">
      <c r="A173" s="25">
        <v>41759</v>
      </c>
      <c r="B173" s="24">
        <v>1883.95</v>
      </c>
      <c r="C173" s="24">
        <v>51626.69</v>
      </c>
      <c r="D173" s="24">
        <v>2.2323</v>
      </c>
    </row>
    <row r="174" spans="1:4" x14ac:dyDescent="0.25">
      <c r="A174" s="25">
        <v>41789</v>
      </c>
      <c r="B174" s="24">
        <v>1923.57</v>
      </c>
      <c r="C174" s="24">
        <v>51239.34</v>
      </c>
      <c r="D174" s="24">
        <v>2.2414999999999998</v>
      </c>
    </row>
    <row r="175" spans="1:4" x14ac:dyDescent="0.25">
      <c r="A175" s="25">
        <v>41820</v>
      </c>
      <c r="B175" s="24">
        <v>1960.23</v>
      </c>
      <c r="C175" s="24">
        <v>53168.22</v>
      </c>
      <c r="D175" s="24">
        <v>2.2143000000000002</v>
      </c>
    </row>
    <row r="176" spans="1:4" x14ac:dyDescent="0.25">
      <c r="A176" s="25">
        <v>41851</v>
      </c>
      <c r="B176" s="24">
        <v>1930.67</v>
      </c>
      <c r="C176" s="24">
        <v>55829.41</v>
      </c>
      <c r="D176" s="24">
        <v>2.2635999999999998</v>
      </c>
    </row>
    <row r="177" spans="1:4" x14ac:dyDescent="0.25">
      <c r="A177" s="25">
        <v>41880</v>
      </c>
      <c r="B177" s="24">
        <v>2003.37</v>
      </c>
      <c r="C177" s="24">
        <v>61288.15</v>
      </c>
      <c r="D177" s="24">
        <v>2.2359</v>
      </c>
    </row>
    <row r="178" spans="1:4" x14ac:dyDescent="0.25">
      <c r="A178" s="25">
        <v>41912</v>
      </c>
      <c r="B178" s="24">
        <v>1972.29</v>
      </c>
      <c r="C178" s="24">
        <v>54115.98</v>
      </c>
      <c r="D178" s="24">
        <v>2.4468999999999999</v>
      </c>
    </row>
    <row r="179" spans="1:4" x14ac:dyDescent="0.25">
      <c r="A179" s="25">
        <v>41943</v>
      </c>
      <c r="B179" s="24">
        <v>2018.05</v>
      </c>
      <c r="C179" s="24">
        <v>54628.6</v>
      </c>
      <c r="D179" s="24">
        <v>2.4778000000000002</v>
      </c>
    </row>
    <row r="180" spans="1:4" x14ac:dyDescent="0.25">
      <c r="A180" s="25">
        <v>41971</v>
      </c>
      <c r="B180" s="24">
        <v>2067.56</v>
      </c>
      <c r="C180" s="24">
        <v>54724</v>
      </c>
      <c r="D180" s="24">
        <v>2.5653999999999999</v>
      </c>
    </row>
    <row r="181" spans="1:4" x14ac:dyDescent="0.25">
      <c r="A181" s="25">
        <v>42004</v>
      </c>
      <c r="B181" s="24">
        <v>2058.9</v>
      </c>
      <c r="C181" s="24">
        <v>50007.41</v>
      </c>
      <c r="D181" s="24">
        <v>2.6576</v>
      </c>
    </row>
    <row r="182" spans="1:4" x14ac:dyDescent="0.25">
      <c r="A182" s="25">
        <v>42034</v>
      </c>
      <c r="B182" s="24">
        <v>1994.99</v>
      </c>
      <c r="C182" s="24">
        <v>46907.68</v>
      </c>
      <c r="D182" s="24">
        <v>2.6829000000000001</v>
      </c>
    </row>
    <row r="183" spans="1:4" x14ac:dyDescent="0.25">
      <c r="A183" s="25">
        <v>42062</v>
      </c>
      <c r="B183" s="24">
        <v>2104.5</v>
      </c>
      <c r="C183" s="24">
        <v>51583.09</v>
      </c>
      <c r="D183" s="24">
        <v>2.8411999999999997</v>
      </c>
    </row>
    <row r="184" spans="1:4" x14ac:dyDescent="0.25">
      <c r="A184" s="25">
        <v>42094</v>
      </c>
      <c r="B184" s="24">
        <v>2067.89</v>
      </c>
      <c r="C184" s="24">
        <v>51150.16</v>
      </c>
      <c r="D184" s="24">
        <v>3.1966999999999999</v>
      </c>
    </row>
    <row r="185" spans="1:4" x14ac:dyDescent="0.25">
      <c r="A185" s="25">
        <v>42124</v>
      </c>
      <c r="B185" s="24">
        <v>2085.5100000000002</v>
      </c>
      <c r="C185" s="24">
        <v>56229.38</v>
      </c>
      <c r="D185" s="24">
        <v>3.0145</v>
      </c>
    </row>
    <row r="186" spans="1:4" x14ac:dyDescent="0.25">
      <c r="A186" s="25">
        <v>42153</v>
      </c>
      <c r="B186" s="24">
        <v>2107.39</v>
      </c>
      <c r="C186" s="24">
        <v>52760.480000000003</v>
      </c>
      <c r="D186" s="24">
        <v>3.1787000000000001</v>
      </c>
    </row>
    <row r="187" spans="1:4" x14ac:dyDescent="0.25">
      <c r="A187" s="25">
        <v>42185</v>
      </c>
      <c r="B187" s="24">
        <v>2063.11</v>
      </c>
      <c r="C187" s="24">
        <v>53080.88</v>
      </c>
      <c r="D187" s="24">
        <v>3.1030000000000002</v>
      </c>
    </row>
    <row r="188" spans="1:4" x14ac:dyDescent="0.25">
      <c r="A188" s="25">
        <v>42216</v>
      </c>
      <c r="B188" s="24">
        <v>2103.84</v>
      </c>
      <c r="C188" s="24">
        <v>50864.77</v>
      </c>
      <c r="D188" s="24">
        <v>3.4214000000000002</v>
      </c>
    </row>
    <row r="189" spans="1:4" x14ac:dyDescent="0.25">
      <c r="A189" s="25">
        <v>42247</v>
      </c>
      <c r="B189" s="24">
        <v>1972.18</v>
      </c>
      <c r="C189" s="24">
        <v>46625.52</v>
      </c>
      <c r="D189" s="24">
        <v>3.6204999999999998</v>
      </c>
    </row>
    <row r="190" spans="1:4" x14ac:dyDescent="0.25">
      <c r="A190" s="25">
        <v>42277</v>
      </c>
      <c r="B190" s="24">
        <v>1920.03</v>
      </c>
      <c r="C190" s="24">
        <v>45059.34</v>
      </c>
      <c r="D190" s="24">
        <v>3.9474999999999998</v>
      </c>
    </row>
    <row r="191" spans="1:4" x14ac:dyDescent="0.25">
      <c r="A191" s="25">
        <v>42307</v>
      </c>
      <c r="B191" s="24">
        <v>2079.36</v>
      </c>
      <c r="C191" s="24">
        <v>45868.82</v>
      </c>
      <c r="D191" s="24">
        <v>3.8557999999999999</v>
      </c>
    </row>
    <row r="192" spans="1:4" x14ac:dyDescent="0.25">
      <c r="A192" s="25">
        <v>42338</v>
      </c>
      <c r="B192" s="24">
        <v>2080.41</v>
      </c>
      <c r="C192" s="24">
        <v>45120.36</v>
      </c>
      <c r="D192" s="24">
        <v>3.8673999999999999</v>
      </c>
    </row>
    <row r="193" spans="1:4" x14ac:dyDescent="0.25">
      <c r="A193" s="25">
        <v>42369</v>
      </c>
      <c r="B193" s="24">
        <v>2043.94</v>
      </c>
      <c r="C193" s="24">
        <v>43349.96</v>
      </c>
      <c r="D193" s="24">
        <v>3.9607999999999999</v>
      </c>
    </row>
    <row r="194" spans="1:4" x14ac:dyDescent="0.25">
      <c r="A194" s="25">
        <v>42398</v>
      </c>
      <c r="B194" s="24">
        <v>1940.24</v>
      </c>
      <c r="C194" s="24">
        <v>40405.99</v>
      </c>
      <c r="D194" s="24">
        <v>3.9992000000000001</v>
      </c>
    </row>
    <row r="195" spans="1:4" x14ac:dyDescent="0.25">
      <c r="A195" s="25">
        <v>42429</v>
      </c>
      <c r="B195" s="24">
        <v>1932.23</v>
      </c>
      <c r="C195" s="24">
        <v>42793.86</v>
      </c>
      <c r="D195" s="24">
        <v>4.0159000000000002</v>
      </c>
    </row>
    <row r="196" spans="1:4" x14ac:dyDescent="0.25">
      <c r="A196" s="25">
        <v>42460</v>
      </c>
      <c r="B196" s="24">
        <v>2059.7399999999998</v>
      </c>
      <c r="C196" s="24">
        <v>50055.27</v>
      </c>
      <c r="D196" s="24">
        <v>3.5922000000000001</v>
      </c>
    </row>
    <row r="197" spans="1:4" x14ac:dyDescent="0.25">
      <c r="A197" s="25">
        <v>42489</v>
      </c>
      <c r="B197" s="24">
        <v>2065.3000000000002</v>
      </c>
      <c r="C197" s="24">
        <v>53910.51</v>
      </c>
      <c r="D197" s="24">
        <v>3.4358</v>
      </c>
    </row>
    <row r="198" spans="1:4" x14ac:dyDescent="0.25">
      <c r="A198" s="25">
        <v>42521</v>
      </c>
      <c r="B198" s="24">
        <v>2096.96</v>
      </c>
      <c r="C198" s="24">
        <v>48471.71</v>
      </c>
      <c r="D198" s="24">
        <v>3.6116000000000001</v>
      </c>
    </row>
    <row r="199" spans="1:4" x14ac:dyDescent="0.25">
      <c r="A199" s="25">
        <v>42551</v>
      </c>
      <c r="B199" s="24">
        <v>2098.86</v>
      </c>
      <c r="C199" s="24">
        <v>51526.93</v>
      </c>
      <c r="D199" s="24">
        <v>3.2130000000000001</v>
      </c>
    </row>
    <row r="200" spans="1:4" x14ac:dyDescent="0.25">
      <c r="A200" s="25">
        <v>42580</v>
      </c>
      <c r="B200" s="24">
        <v>2173.6</v>
      </c>
      <c r="C200" s="24">
        <v>57308.21</v>
      </c>
      <c r="D200" s="24">
        <v>3.2488999999999999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E17B9-A21A-4F08-9203-0E5CEA4C05AF}">
  <dimension ref="A1:T6"/>
  <sheetViews>
    <sheetView workbookViewId="0">
      <selection activeCell="G17" sqref="G17"/>
    </sheetView>
  </sheetViews>
  <sheetFormatPr defaultRowHeight="15.75" x14ac:dyDescent="0.25"/>
  <cols>
    <col min="1" max="1" width="9.140625" style="3"/>
    <col min="2" max="2" width="14.42578125" style="3" bestFit="1" customWidth="1"/>
    <col min="3" max="3" width="6.140625" style="3" customWidth="1"/>
    <col min="4" max="4" width="14.42578125" style="3" bestFit="1" customWidth="1"/>
    <col min="5" max="5" width="12" style="3" bestFit="1" customWidth="1"/>
    <col min="6" max="9" width="9.140625" style="3"/>
    <col min="10" max="10" width="6.140625" style="3" customWidth="1"/>
    <col min="11" max="11" width="14.42578125" style="3" bestFit="1" customWidth="1"/>
    <col min="12" max="12" width="6.140625" style="3" customWidth="1"/>
    <col min="13" max="13" width="9.140625" style="3"/>
    <col min="14" max="14" width="6.140625" style="3" customWidth="1"/>
    <col min="15" max="15" width="17.28515625" style="3" bestFit="1" customWidth="1"/>
    <col min="16" max="16" width="9.140625" style="3"/>
    <col min="17" max="17" width="14.28515625" style="3" bestFit="1" customWidth="1"/>
    <col min="18" max="16384" width="9.140625" style="3"/>
  </cols>
  <sheetData>
    <row r="1" spans="1:20" x14ac:dyDescent="0.25">
      <c r="B1" s="4" t="s">
        <v>5</v>
      </c>
      <c r="C1" s="4"/>
      <c r="D1" s="5" t="s">
        <v>0</v>
      </c>
      <c r="E1" s="5"/>
      <c r="F1" s="5"/>
      <c r="G1" s="5"/>
      <c r="I1" s="11" t="s">
        <v>6</v>
      </c>
      <c r="K1" s="11" t="s">
        <v>7</v>
      </c>
    </row>
    <row r="2" spans="1:20" x14ac:dyDescent="0.25">
      <c r="A2" s="2" t="s">
        <v>1</v>
      </c>
      <c r="B2" s="1">
        <v>10.33</v>
      </c>
      <c r="C2" s="6"/>
      <c r="D2" s="1">
        <v>245.86239999999998</v>
      </c>
      <c r="E2" s="1">
        <v>120.14818816</v>
      </c>
      <c r="F2" s="1">
        <v>204.37426463999998</v>
      </c>
      <c r="G2" s="1">
        <v>191.16507200000001</v>
      </c>
      <c r="I2" s="1">
        <v>2</v>
      </c>
      <c r="K2" s="1">
        <v>10</v>
      </c>
      <c r="Q2" s="7"/>
      <c r="R2" s="8"/>
      <c r="S2" s="9"/>
      <c r="T2" s="10"/>
    </row>
    <row r="3" spans="1:20" x14ac:dyDescent="0.25">
      <c r="A3" s="2" t="s">
        <v>2</v>
      </c>
      <c r="B3" s="1">
        <v>11.12</v>
      </c>
      <c r="C3" s="6"/>
      <c r="D3" s="1">
        <v>120.14818816</v>
      </c>
      <c r="E3" s="1">
        <v>469.58890000000008</v>
      </c>
      <c r="F3" s="1">
        <v>197.29098279000002</v>
      </c>
      <c r="G3" s="1">
        <v>194.29096632000002</v>
      </c>
      <c r="R3" s="8"/>
      <c r="S3" s="9"/>
      <c r="T3" s="10"/>
    </row>
    <row r="4" spans="1:20" x14ac:dyDescent="0.25">
      <c r="A4" s="2" t="s">
        <v>3</v>
      </c>
      <c r="B4" s="1">
        <v>12.19</v>
      </c>
      <c r="C4" s="6"/>
      <c r="D4" s="1">
        <v>204.37426463999998</v>
      </c>
      <c r="E4" s="1">
        <v>197.29098279000002</v>
      </c>
      <c r="F4" s="1">
        <v>503.10489999999999</v>
      </c>
      <c r="G4" s="1">
        <v>264.87862889000002</v>
      </c>
      <c r="R4" s="8"/>
      <c r="S4" s="9"/>
      <c r="T4" s="10"/>
    </row>
    <row r="5" spans="1:20" x14ac:dyDescent="0.25">
      <c r="A5" s="2" t="s">
        <v>4</v>
      </c>
      <c r="B5" s="1">
        <v>11.64</v>
      </c>
      <c r="C5" s="6"/>
      <c r="D5" s="1">
        <v>191.16507200000001</v>
      </c>
      <c r="E5" s="1">
        <v>194.29096632000002</v>
      </c>
      <c r="F5" s="1">
        <v>264.87862889000002</v>
      </c>
      <c r="G5" s="1">
        <v>500.41690000000006</v>
      </c>
      <c r="R5" s="8"/>
      <c r="S5" s="9"/>
      <c r="T5" s="10"/>
    </row>
    <row r="6" spans="1:20" x14ac:dyDescent="0.25">
      <c r="A6" s="2"/>
      <c r="B6" s="6"/>
      <c r="C6" s="6"/>
      <c r="D6" s="6"/>
      <c r="E6" s="6"/>
      <c r="F6" s="6"/>
      <c r="G6" s="6"/>
      <c r="H6" s="6"/>
      <c r="I6" s="6"/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5425-A87B-4B6C-A310-52B51E4D9C84}">
  <dimension ref="A1:C30"/>
  <sheetViews>
    <sheetView tabSelected="1" workbookViewId="0">
      <selection activeCell="E1" sqref="E1"/>
    </sheetView>
  </sheetViews>
  <sheetFormatPr defaultRowHeight="15" x14ac:dyDescent="0.25"/>
  <cols>
    <col min="1" max="3" width="19.7109375" customWidth="1"/>
  </cols>
  <sheetData>
    <row r="1" spans="1:3" x14ac:dyDescent="0.25">
      <c r="A1" s="29" t="s">
        <v>37</v>
      </c>
      <c r="B1" s="29" t="s">
        <v>8</v>
      </c>
      <c r="C1" s="29" t="s">
        <v>36</v>
      </c>
    </row>
    <row r="2" spans="1:3" x14ac:dyDescent="0.25">
      <c r="A2" s="28">
        <v>43017</v>
      </c>
      <c r="B2" s="12">
        <v>7.3910000000000003E-2</v>
      </c>
      <c r="C2" s="28">
        <v>43070</v>
      </c>
    </row>
    <row r="3" spans="1:3" x14ac:dyDescent="0.25">
      <c r="A3" s="28">
        <v>43017</v>
      </c>
      <c r="B3" s="12">
        <v>7.145E-2</v>
      </c>
      <c r="C3" s="28">
        <v>43102</v>
      </c>
    </row>
    <row r="4" spans="1:3" x14ac:dyDescent="0.25">
      <c r="A4" s="28">
        <v>43017</v>
      </c>
      <c r="B4" s="12">
        <v>7.0540000000000005E-2</v>
      </c>
      <c r="C4" s="28">
        <v>43132</v>
      </c>
    </row>
    <row r="5" spans="1:3" x14ac:dyDescent="0.25">
      <c r="A5" s="28">
        <v>43017</v>
      </c>
      <c r="B5" s="12">
        <v>7.0000000000000007E-2</v>
      </c>
      <c r="C5" s="28">
        <v>43160</v>
      </c>
    </row>
    <row r="6" spans="1:3" x14ac:dyDescent="0.25">
      <c r="A6" s="28">
        <v>43017</v>
      </c>
      <c r="B6" s="12">
        <v>6.9400000000000003E-2</v>
      </c>
      <c r="C6" s="28">
        <v>43192</v>
      </c>
    </row>
    <row r="7" spans="1:3" x14ac:dyDescent="0.25">
      <c r="A7" s="28">
        <v>43017</v>
      </c>
      <c r="B7" s="12">
        <v>6.9199999999999998E-2</v>
      </c>
      <c r="C7" s="28">
        <v>43222</v>
      </c>
    </row>
    <row r="8" spans="1:3" x14ac:dyDescent="0.25">
      <c r="A8" s="28">
        <v>43017</v>
      </c>
      <c r="B8" s="12">
        <v>6.93E-2</v>
      </c>
      <c r="C8" s="28">
        <v>43252</v>
      </c>
    </row>
    <row r="9" spans="1:3" x14ac:dyDescent="0.25">
      <c r="A9" s="28">
        <v>43017</v>
      </c>
      <c r="B9" s="12">
        <v>6.9099999999999995E-2</v>
      </c>
      <c r="C9" s="28">
        <v>43283</v>
      </c>
    </row>
    <row r="10" spans="1:3" x14ac:dyDescent="0.25">
      <c r="A10" s="28">
        <v>43017</v>
      </c>
      <c r="B10" s="12">
        <v>6.9269999999999998E-2</v>
      </c>
      <c r="C10" s="28">
        <v>43313</v>
      </c>
    </row>
    <row r="11" spans="1:3" x14ac:dyDescent="0.25">
      <c r="A11" s="28">
        <v>43017</v>
      </c>
      <c r="B11" s="12">
        <v>6.9599999999999995E-2</v>
      </c>
      <c r="C11" s="28">
        <v>43346</v>
      </c>
    </row>
    <row r="12" spans="1:3" x14ac:dyDescent="0.25">
      <c r="A12" s="28">
        <v>43017</v>
      </c>
      <c r="B12" s="12">
        <v>7.0099999999999996E-2</v>
      </c>
      <c r="C12" s="28">
        <v>43374</v>
      </c>
    </row>
    <row r="13" spans="1:3" x14ac:dyDescent="0.25">
      <c r="A13" s="28">
        <v>43017</v>
      </c>
      <c r="B13" s="12">
        <v>7.0699999999999999E-2</v>
      </c>
      <c r="C13" s="28">
        <v>43405</v>
      </c>
    </row>
    <row r="14" spans="1:3" x14ac:dyDescent="0.25">
      <c r="A14" s="28">
        <v>43017</v>
      </c>
      <c r="B14" s="12">
        <v>7.2099999999999997E-2</v>
      </c>
      <c r="C14" s="28">
        <v>43467</v>
      </c>
    </row>
    <row r="15" spans="1:3" x14ac:dyDescent="0.25">
      <c r="A15" s="28">
        <v>43017</v>
      </c>
      <c r="B15" s="12">
        <v>7.4999999999999997E-2</v>
      </c>
      <c r="C15" s="28">
        <v>43556</v>
      </c>
    </row>
    <row r="16" spans="1:3" x14ac:dyDescent="0.25">
      <c r="A16" s="28">
        <v>43017</v>
      </c>
      <c r="B16" s="12">
        <v>7.8399999999999997E-2</v>
      </c>
      <c r="C16" s="28">
        <v>43647</v>
      </c>
    </row>
    <row r="17" spans="1:3" x14ac:dyDescent="0.25">
      <c r="A17" s="28">
        <v>43017</v>
      </c>
      <c r="B17" s="12">
        <v>8.1900000000000001E-2</v>
      </c>
      <c r="C17" s="28">
        <v>43739</v>
      </c>
    </row>
    <row r="18" spans="1:3" x14ac:dyDescent="0.25">
      <c r="A18" s="28">
        <v>43017</v>
      </c>
      <c r="B18" s="12">
        <v>8.4600000000000009E-2</v>
      </c>
      <c r="C18" s="28">
        <v>43832</v>
      </c>
    </row>
    <row r="19" spans="1:3" x14ac:dyDescent="0.25">
      <c r="A19" s="28">
        <v>43017</v>
      </c>
      <c r="B19" s="12">
        <v>8.7100000000000011E-2</v>
      </c>
      <c r="C19" s="28">
        <v>43922</v>
      </c>
    </row>
    <row r="20" spans="1:3" x14ac:dyDescent="0.25">
      <c r="A20" s="28">
        <v>43017</v>
      </c>
      <c r="B20" s="12">
        <v>8.929999999999999E-2</v>
      </c>
      <c r="C20" s="28">
        <v>44013</v>
      </c>
    </row>
    <row r="21" spans="1:3" x14ac:dyDescent="0.25">
      <c r="A21" s="28">
        <v>43017</v>
      </c>
      <c r="B21" s="12">
        <v>9.1499999999999998E-2</v>
      </c>
      <c r="C21" s="28">
        <v>44105</v>
      </c>
    </row>
    <row r="22" spans="1:3" x14ac:dyDescent="0.25">
      <c r="A22" s="28">
        <v>43017</v>
      </c>
      <c r="B22" s="12">
        <v>9.3100000000000002E-2</v>
      </c>
      <c r="C22" s="28">
        <v>44200</v>
      </c>
    </row>
    <row r="23" spans="1:3" x14ac:dyDescent="0.25">
      <c r="A23" s="28">
        <v>43017</v>
      </c>
      <c r="B23" s="12">
        <v>9.4600000000000004E-2</v>
      </c>
      <c r="C23" s="28">
        <v>44287</v>
      </c>
    </row>
    <row r="24" spans="1:3" x14ac:dyDescent="0.25">
      <c r="A24" s="28">
        <v>43017</v>
      </c>
      <c r="B24" s="12">
        <v>9.6000000000000002E-2</v>
      </c>
      <c r="C24" s="28">
        <v>44378</v>
      </c>
    </row>
    <row r="25" spans="1:3" x14ac:dyDescent="0.25">
      <c r="A25" s="28">
        <v>43017</v>
      </c>
      <c r="B25" s="12">
        <v>9.7500000000000003E-2</v>
      </c>
      <c r="C25" s="28">
        <v>44470</v>
      </c>
    </row>
    <row r="26" spans="1:3" x14ac:dyDescent="0.25">
      <c r="A26" s="28">
        <v>43017</v>
      </c>
      <c r="B26" s="12">
        <v>9.820000000000001E-2</v>
      </c>
      <c r="C26" s="28">
        <v>44564</v>
      </c>
    </row>
    <row r="27" spans="1:3" x14ac:dyDescent="0.25">
      <c r="A27" s="28">
        <v>43017</v>
      </c>
      <c r="B27" s="12">
        <v>9.8989999999999995E-2</v>
      </c>
      <c r="C27" s="28">
        <v>44652</v>
      </c>
    </row>
    <row r="28" spans="1:3" x14ac:dyDescent="0.25">
      <c r="A28" s="28">
        <v>43017</v>
      </c>
      <c r="B28" s="12">
        <v>9.98E-2</v>
      </c>
      <c r="C28" s="28">
        <v>44743</v>
      </c>
    </row>
    <row r="29" spans="1:3" x14ac:dyDescent="0.25">
      <c r="A29" s="28">
        <v>43017</v>
      </c>
      <c r="B29" s="12">
        <v>0.10037000000000001</v>
      </c>
      <c r="C29" s="28">
        <v>44837</v>
      </c>
    </row>
    <row r="30" spans="1:3" x14ac:dyDescent="0.25">
      <c r="A30" s="28">
        <v>43017</v>
      </c>
      <c r="B30" s="12">
        <v>0.1011</v>
      </c>
      <c r="C30" s="28">
        <v>44928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7AE8-4B9D-40A5-866D-ADCF131970F8}">
  <dimension ref="B1:E13"/>
  <sheetViews>
    <sheetView workbookViewId="0">
      <selection activeCell="I14" sqref="I14"/>
    </sheetView>
  </sheetViews>
  <sheetFormatPr defaultRowHeight="15" x14ac:dyDescent="0.25"/>
  <cols>
    <col min="2" max="2" width="12.28515625" bestFit="1" customWidth="1"/>
  </cols>
  <sheetData>
    <row r="1" spans="2:5" x14ac:dyDescent="0.25">
      <c r="C1" t="s">
        <v>12</v>
      </c>
      <c r="D1" t="s">
        <v>13</v>
      </c>
      <c r="E1" t="s">
        <v>14</v>
      </c>
    </row>
    <row r="2" spans="2:5" x14ac:dyDescent="0.25">
      <c r="B2" s="13" t="s">
        <v>9</v>
      </c>
      <c r="C2" s="13">
        <v>0.2</v>
      </c>
      <c r="D2" s="13">
        <v>0.05</v>
      </c>
      <c r="E2" s="13">
        <v>0.25</v>
      </c>
    </row>
    <row r="3" spans="2:5" x14ac:dyDescent="0.25">
      <c r="B3" s="14" t="s">
        <v>10</v>
      </c>
      <c r="C3" s="14">
        <v>0.5</v>
      </c>
      <c r="D3" s="14"/>
      <c r="E3" s="14">
        <v>0.5</v>
      </c>
    </row>
    <row r="4" spans="2:5" ht="15.75" thickBot="1" x14ac:dyDescent="0.3">
      <c r="B4" s="15" t="s">
        <v>11</v>
      </c>
      <c r="C4" s="15">
        <v>0.3</v>
      </c>
      <c r="D4" s="15">
        <v>-0.05</v>
      </c>
      <c r="E4" s="15">
        <v>0.25</v>
      </c>
    </row>
    <row r="5" spans="2:5" x14ac:dyDescent="0.25">
      <c r="B5" s="16" t="s">
        <v>15</v>
      </c>
      <c r="C5">
        <f>SUM(C2:C4)</f>
        <v>1</v>
      </c>
      <c r="D5">
        <f t="shared" ref="D5:E5" si="0">SUM(D2:D4)</f>
        <v>0</v>
      </c>
      <c r="E5">
        <f t="shared" si="0"/>
        <v>1</v>
      </c>
    </row>
    <row r="9" spans="2:5" x14ac:dyDescent="0.25">
      <c r="C9" t="s">
        <v>12</v>
      </c>
      <c r="D9" t="s">
        <v>13</v>
      </c>
      <c r="E9" t="s">
        <v>14</v>
      </c>
    </row>
    <row r="10" spans="2:5" x14ac:dyDescent="0.25">
      <c r="B10" s="13" t="s">
        <v>17</v>
      </c>
      <c r="C10" s="13">
        <v>0.4</v>
      </c>
      <c r="D10" s="13"/>
      <c r="E10" s="13">
        <v>0.4</v>
      </c>
    </row>
    <row r="11" spans="2:5" x14ac:dyDescent="0.25">
      <c r="B11" s="14" t="s">
        <v>16</v>
      </c>
      <c r="C11" s="14">
        <v>0.3</v>
      </c>
      <c r="D11" s="14">
        <v>0.05</v>
      </c>
      <c r="E11" s="14">
        <v>0.35</v>
      </c>
    </row>
    <row r="12" spans="2:5" ht="15.75" thickBot="1" x14ac:dyDescent="0.3">
      <c r="B12" s="15" t="s">
        <v>11</v>
      </c>
      <c r="C12" s="15">
        <v>0.3</v>
      </c>
      <c r="D12" s="15">
        <v>-0.05</v>
      </c>
      <c r="E12" s="15">
        <v>0.25</v>
      </c>
    </row>
    <row r="13" spans="2:5" x14ac:dyDescent="0.25">
      <c r="B13" s="16" t="s">
        <v>15</v>
      </c>
      <c r="C13">
        <f>SUM(C10:C12)</f>
        <v>1</v>
      </c>
      <c r="D13">
        <f>SUM(D10:D12)</f>
        <v>0</v>
      </c>
      <c r="E13">
        <f t="shared" ref="E13" si="1">SUM(E10:E12)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0337-1217-47CE-9606-27FABC817DA9}">
  <dimension ref="A1:H730"/>
  <sheetViews>
    <sheetView topLeftCell="C1" workbookViewId="0">
      <selection activeCell="I15" sqref="I15"/>
    </sheetView>
  </sheetViews>
  <sheetFormatPr defaultRowHeight="15" x14ac:dyDescent="0.25"/>
  <cols>
    <col min="1" max="1" width="10.42578125" style="17" bestFit="1" customWidth="1"/>
    <col min="2" max="2" width="19" style="17" bestFit="1" customWidth="1"/>
    <col min="3" max="4" width="20.28515625" style="17" bestFit="1" customWidth="1"/>
    <col min="5" max="16384" width="9.140625" style="17"/>
  </cols>
  <sheetData>
    <row r="1" spans="1:8" x14ac:dyDescent="0.25">
      <c r="A1" s="17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</row>
    <row r="2" spans="1:8" x14ac:dyDescent="0.25">
      <c r="A2" s="18">
        <v>42003</v>
      </c>
      <c r="B2" s="19">
        <v>-0.54</v>
      </c>
      <c r="C2" s="19">
        <v>-0.73</v>
      </c>
      <c r="D2" s="19">
        <v>-0.31</v>
      </c>
      <c r="E2" s="19">
        <v>-0.6</v>
      </c>
      <c r="F2" s="19">
        <v>-0.59</v>
      </c>
      <c r="G2" s="19">
        <v>-0.27</v>
      </c>
      <c r="H2" s="19">
        <v>-0.54</v>
      </c>
    </row>
    <row r="3" spans="1:8" x14ac:dyDescent="0.25">
      <c r="A3" s="18">
        <v>42004</v>
      </c>
      <c r="B3" s="19">
        <v>-0.99</v>
      </c>
      <c r="C3" s="19">
        <v>-0.78</v>
      </c>
      <c r="D3" s="19">
        <v>-1.17</v>
      </c>
      <c r="E3" s="19">
        <v>-1.01</v>
      </c>
      <c r="F3" s="19">
        <v>-0.97</v>
      </c>
      <c r="G3" s="19">
        <v>-0.89</v>
      </c>
      <c r="H3" s="19">
        <v>-1.01</v>
      </c>
    </row>
    <row r="4" spans="1:8" x14ac:dyDescent="0.25">
      <c r="A4" s="18">
        <v>42006</v>
      </c>
      <c r="B4" s="19">
        <v>-0.05</v>
      </c>
      <c r="C4" s="19">
        <v>-0.25</v>
      </c>
      <c r="D4" s="19">
        <v>-0.16</v>
      </c>
      <c r="E4" s="19">
        <v>0</v>
      </c>
      <c r="F4" s="19">
        <v>-0.11</v>
      </c>
      <c r="G4" s="19">
        <v>-7.0000000000000007E-2</v>
      </c>
      <c r="H4" s="19">
        <v>-0.1</v>
      </c>
    </row>
    <row r="5" spans="1:8" x14ac:dyDescent="0.25">
      <c r="A5" s="18">
        <v>42009</v>
      </c>
      <c r="B5" s="19">
        <v>-1.81</v>
      </c>
      <c r="C5" s="19">
        <v>-1.53</v>
      </c>
      <c r="D5" s="19">
        <v>-1.78</v>
      </c>
      <c r="E5" s="19">
        <v>-1.63</v>
      </c>
      <c r="F5" s="19">
        <v>-1.7</v>
      </c>
      <c r="G5" s="19">
        <v>-1.94</v>
      </c>
      <c r="H5" s="19">
        <v>-1.83</v>
      </c>
    </row>
    <row r="6" spans="1:8" x14ac:dyDescent="0.25">
      <c r="A6" s="18">
        <v>42010</v>
      </c>
      <c r="B6" s="19">
        <v>-0.94</v>
      </c>
      <c r="C6" s="19">
        <v>-0.8</v>
      </c>
      <c r="D6" s="19">
        <v>-0.8</v>
      </c>
      <c r="E6" s="19">
        <v>-0.9</v>
      </c>
      <c r="F6" s="19">
        <v>-0.67</v>
      </c>
      <c r="G6" s="19">
        <v>-1.03</v>
      </c>
      <c r="H6" s="19">
        <v>-0.72</v>
      </c>
    </row>
    <row r="7" spans="1:8" x14ac:dyDescent="0.25">
      <c r="A7" s="18">
        <v>42011</v>
      </c>
      <c r="B7" s="19">
        <v>1.25</v>
      </c>
      <c r="C7" s="19">
        <v>1.23</v>
      </c>
      <c r="D7" s="19">
        <v>0.65</v>
      </c>
      <c r="E7" s="19">
        <v>1.46</v>
      </c>
      <c r="F7" s="19">
        <v>1.18</v>
      </c>
      <c r="G7" s="19">
        <v>0.89</v>
      </c>
      <c r="H7" s="19">
        <v>1.0900000000000001</v>
      </c>
    </row>
    <row r="8" spans="1:8" x14ac:dyDescent="0.25">
      <c r="A8" s="18">
        <v>42012</v>
      </c>
      <c r="B8" s="19">
        <v>1.77</v>
      </c>
      <c r="C8" s="19">
        <v>1.84</v>
      </c>
      <c r="D8" s="19">
        <v>1.85</v>
      </c>
      <c r="E8" s="19">
        <v>1.92</v>
      </c>
      <c r="F8" s="19">
        <v>1.55</v>
      </c>
      <c r="G8" s="19">
        <v>1.7</v>
      </c>
      <c r="H8" s="19">
        <v>1.82</v>
      </c>
    </row>
    <row r="9" spans="1:8" x14ac:dyDescent="0.25">
      <c r="A9" s="18">
        <v>42013</v>
      </c>
      <c r="B9" s="19">
        <v>-0.8</v>
      </c>
      <c r="C9" s="19">
        <v>-0.74</v>
      </c>
      <c r="D9" s="19">
        <v>-0.75</v>
      </c>
      <c r="E9" s="19">
        <v>-0.81</v>
      </c>
      <c r="F9" s="19">
        <v>-1.04</v>
      </c>
      <c r="G9" s="19">
        <v>-0.77</v>
      </c>
      <c r="H9" s="19">
        <v>-0.83</v>
      </c>
    </row>
    <row r="10" spans="1:8" x14ac:dyDescent="0.25">
      <c r="A10" s="18">
        <v>42016</v>
      </c>
      <c r="B10" s="19">
        <v>-0.78</v>
      </c>
      <c r="C10" s="19">
        <v>-0.75</v>
      </c>
      <c r="D10" s="19">
        <v>-1.07</v>
      </c>
      <c r="E10" s="19">
        <v>-0.88</v>
      </c>
      <c r="F10" s="19">
        <v>-0.33</v>
      </c>
      <c r="G10" s="19">
        <v>-0.56000000000000005</v>
      </c>
      <c r="H10" s="19">
        <v>-0.57999999999999996</v>
      </c>
    </row>
    <row r="11" spans="1:8" x14ac:dyDescent="0.25">
      <c r="A11" s="18">
        <v>42017</v>
      </c>
      <c r="B11" s="19">
        <v>-0.28000000000000003</v>
      </c>
      <c r="C11" s="19">
        <v>-0.13</v>
      </c>
      <c r="D11" s="19">
        <v>-0.4</v>
      </c>
      <c r="E11" s="19">
        <v>-0.21</v>
      </c>
      <c r="F11" s="19">
        <v>-0.06</v>
      </c>
      <c r="G11" s="19">
        <v>-0.11</v>
      </c>
      <c r="H11" s="19">
        <v>-0.16</v>
      </c>
    </row>
    <row r="12" spans="1:8" x14ac:dyDescent="0.25">
      <c r="A12" s="18">
        <v>42018</v>
      </c>
      <c r="B12" s="19">
        <v>-0.6</v>
      </c>
      <c r="C12" s="19">
        <v>-0.42</v>
      </c>
      <c r="D12" s="19">
        <v>-0.69</v>
      </c>
      <c r="E12" s="19">
        <v>-0.48</v>
      </c>
      <c r="F12" s="19">
        <v>-0.44</v>
      </c>
      <c r="G12" s="19">
        <v>-0.42</v>
      </c>
      <c r="H12" s="19">
        <v>-0.52</v>
      </c>
    </row>
    <row r="13" spans="1:8" x14ac:dyDescent="0.25">
      <c r="A13" s="18">
        <v>42019</v>
      </c>
      <c r="B13" s="19">
        <v>-0.92</v>
      </c>
      <c r="C13" s="19">
        <v>-1.05</v>
      </c>
      <c r="D13" s="19">
        <v>-0.85</v>
      </c>
      <c r="E13" s="19">
        <v>-1.1000000000000001</v>
      </c>
      <c r="F13" s="19">
        <v>-0.06</v>
      </c>
      <c r="G13" s="19">
        <v>-0.56999999999999995</v>
      </c>
      <c r="H13" s="19">
        <v>-0.56000000000000005</v>
      </c>
    </row>
    <row r="14" spans="1:8" x14ac:dyDescent="0.25">
      <c r="A14" s="18">
        <v>42020</v>
      </c>
      <c r="B14" s="19">
        <v>1.31</v>
      </c>
      <c r="C14" s="19">
        <v>1.4</v>
      </c>
      <c r="D14" s="19">
        <v>1.44</v>
      </c>
      <c r="E14" s="19">
        <v>1.39</v>
      </c>
      <c r="F14" s="19">
        <v>0.94</v>
      </c>
      <c r="G14" s="19">
        <v>1.29</v>
      </c>
      <c r="H14" s="19">
        <v>1.41</v>
      </c>
    </row>
    <row r="15" spans="1:8" x14ac:dyDescent="0.25">
      <c r="A15" s="18">
        <v>42024</v>
      </c>
      <c r="B15" s="19">
        <v>0.21</v>
      </c>
      <c r="C15" s="19">
        <v>0.25</v>
      </c>
      <c r="D15" s="19">
        <v>-0.16</v>
      </c>
      <c r="E15" s="19">
        <v>0.48</v>
      </c>
      <c r="F15" s="19">
        <v>0</v>
      </c>
      <c r="G15" s="19">
        <v>-0.28000000000000003</v>
      </c>
      <c r="H15" s="19">
        <v>0.06</v>
      </c>
    </row>
    <row r="16" spans="1:8" x14ac:dyDescent="0.25">
      <c r="A16" s="18">
        <v>42025</v>
      </c>
      <c r="B16" s="19">
        <v>0.5</v>
      </c>
      <c r="C16" s="19">
        <v>0.5</v>
      </c>
      <c r="D16" s="19">
        <v>0.73</v>
      </c>
      <c r="E16" s="19">
        <v>0.34</v>
      </c>
      <c r="F16" s="19">
        <v>0.5</v>
      </c>
      <c r="G16" s="19">
        <v>0.64</v>
      </c>
      <c r="H16" s="19">
        <v>0.45</v>
      </c>
    </row>
    <row r="17" spans="1:8" x14ac:dyDescent="0.25">
      <c r="A17" s="18">
        <v>42026</v>
      </c>
      <c r="B17" s="19">
        <v>1.49</v>
      </c>
      <c r="C17" s="19">
        <v>1.49</v>
      </c>
      <c r="D17" s="19">
        <v>1.33</v>
      </c>
      <c r="E17" s="19">
        <v>1.57</v>
      </c>
      <c r="F17" s="19">
        <v>1.1499999999999999</v>
      </c>
      <c r="G17" s="19">
        <v>1.41</v>
      </c>
      <c r="H17" s="19">
        <v>1.32</v>
      </c>
    </row>
    <row r="18" spans="1:8" x14ac:dyDescent="0.25">
      <c r="A18" s="18">
        <v>42027</v>
      </c>
      <c r="B18" s="19">
        <v>-0.55000000000000004</v>
      </c>
      <c r="C18" s="19">
        <v>-0.25</v>
      </c>
      <c r="D18" s="19">
        <v>-0.71</v>
      </c>
      <c r="E18" s="19">
        <v>-0.27</v>
      </c>
      <c r="F18" s="19">
        <v>-0.6</v>
      </c>
      <c r="G18" s="19">
        <v>-0.45</v>
      </c>
      <c r="H18" s="19">
        <v>-0.79</v>
      </c>
    </row>
    <row r="19" spans="1:8" x14ac:dyDescent="0.25">
      <c r="A19" s="18">
        <v>42030</v>
      </c>
      <c r="B19" s="19">
        <v>0.23</v>
      </c>
      <c r="C19" s="19">
        <v>0.37</v>
      </c>
      <c r="D19" s="19">
        <v>0.08</v>
      </c>
      <c r="E19" s="19">
        <v>0.34</v>
      </c>
      <c r="F19" s="19">
        <v>0.38</v>
      </c>
      <c r="G19" s="19">
        <v>0.87</v>
      </c>
      <c r="H19" s="19">
        <v>0.28999999999999998</v>
      </c>
    </row>
    <row r="20" spans="1:8" x14ac:dyDescent="0.25">
      <c r="A20" s="18">
        <v>42031</v>
      </c>
      <c r="B20" s="19">
        <v>-1.32</v>
      </c>
      <c r="C20" s="19">
        <v>-1.8</v>
      </c>
      <c r="D20" s="19">
        <v>-0.88</v>
      </c>
      <c r="E20" s="19">
        <v>-1.41</v>
      </c>
      <c r="F20" s="19">
        <v>-0.65</v>
      </c>
      <c r="G20" s="19">
        <v>-0.59</v>
      </c>
      <c r="H20" s="19">
        <v>-1.28</v>
      </c>
    </row>
    <row r="21" spans="1:8" x14ac:dyDescent="0.25">
      <c r="A21" s="18">
        <v>42032</v>
      </c>
      <c r="B21" s="19">
        <v>-1.28</v>
      </c>
      <c r="C21" s="19">
        <v>-1</v>
      </c>
      <c r="D21" s="19">
        <v>-1.73</v>
      </c>
      <c r="E21" s="19">
        <v>-1.02</v>
      </c>
      <c r="F21" s="19">
        <v>-1.26</v>
      </c>
      <c r="G21" s="19">
        <v>-1.46</v>
      </c>
      <c r="H21" s="19">
        <v>-1.42</v>
      </c>
    </row>
    <row r="22" spans="1:8" x14ac:dyDescent="0.25">
      <c r="A22" s="18">
        <v>42033</v>
      </c>
      <c r="B22" s="19">
        <v>0.92</v>
      </c>
      <c r="C22" s="19">
        <v>1.1299999999999999</v>
      </c>
      <c r="D22" s="19">
        <v>0.82</v>
      </c>
      <c r="E22" s="19">
        <v>1.1000000000000001</v>
      </c>
      <c r="F22" s="19">
        <v>0.83</v>
      </c>
      <c r="G22" s="19">
        <v>0.7</v>
      </c>
      <c r="H22" s="19">
        <v>0.95</v>
      </c>
    </row>
    <row r="23" spans="1:8" x14ac:dyDescent="0.25">
      <c r="A23" s="18">
        <v>42034</v>
      </c>
      <c r="B23" s="19">
        <v>-1.26</v>
      </c>
      <c r="C23" s="19">
        <v>-1.33</v>
      </c>
      <c r="D23" s="19">
        <v>-1.38</v>
      </c>
      <c r="E23" s="19">
        <v>-1.22</v>
      </c>
      <c r="F23" s="19">
        <v>-1.43</v>
      </c>
      <c r="G23" s="19">
        <v>-0.84</v>
      </c>
      <c r="H23" s="19">
        <v>-1.59</v>
      </c>
    </row>
    <row r="24" spans="1:8" x14ac:dyDescent="0.25">
      <c r="A24" s="18">
        <v>42037</v>
      </c>
      <c r="B24" s="19">
        <v>1.24</v>
      </c>
      <c r="C24" s="19">
        <v>0.97</v>
      </c>
      <c r="D24" s="19">
        <v>1.61</v>
      </c>
      <c r="E24" s="19">
        <v>0.89</v>
      </c>
      <c r="F24" s="19">
        <v>1.1100000000000001</v>
      </c>
      <c r="G24" s="19">
        <v>1.2</v>
      </c>
      <c r="H24" s="19">
        <v>1.35</v>
      </c>
    </row>
    <row r="25" spans="1:8" x14ac:dyDescent="0.25">
      <c r="A25" s="18">
        <v>42038</v>
      </c>
      <c r="B25" s="19">
        <v>1.45</v>
      </c>
      <c r="C25" s="19">
        <v>0.96</v>
      </c>
      <c r="D25" s="19">
        <v>1.75</v>
      </c>
      <c r="E25" s="19">
        <v>1.3</v>
      </c>
      <c r="F25" s="19">
        <v>1.32</v>
      </c>
      <c r="G25" s="19">
        <v>1.46</v>
      </c>
      <c r="H25" s="19">
        <v>1.53</v>
      </c>
    </row>
    <row r="26" spans="1:8" x14ac:dyDescent="0.25">
      <c r="A26" s="18">
        <v>42039</v>
      </c>
      <c r="B26" s="19">
        <v>-0.38</v>
      </c>
      <c r="C26" s="19">
        <v>-0.28999999999999998</v>
      </c>
      <c r="D26" s="19">
        <v>-0.6</v>
      </c>
      <c r="E26" s="19">
        <v>-0.2</v>
      </c>
      <c r="F26" s="19">
        <v>-0.38</v>
      </c>
      <c r="G26" s="19">
        <v>-0.1</v>
      </c>
      <c r="H26" s="19">
        <v>-0.57999999999999996</v>
      </c>
    </row>
    <row r="27" spans="1:8" x14ac:dyDescent="0.25">
      <c r="A27" s="18">
        <v>42040</v>
      </c>
      <c r="B27" s="19">
        <v>1.01</v>
      </c>
      <c r="C27" s="19">
        <v>1.2</v>
      </c>
      <c r="D27" s="19">
        <v>1.32</v>
      </c>
      <c r="E27" s="19">
        <v>1.01</v>
      </c>
      <c r="F27" s="19">
        <v>0.71</v>
      </c>
      <c r="G27" s="19">
        <v>1.82</v>
      </c>
      <c r="H27" s="19">
        <v>1</v>
      </c>
    </row>
    <row r="28" spans="1:8" x14ac:dyDescent="0.25">
      <c r="A28" s="18">
        <v>42041</v>
      </c>
      <c r="B28" s="19">
        <v>-0.28000000000000003</v>
      </c>
      <c r="C28" s="19">
        <v>-0.78</v>
      </c>
      <c r="D28" s="19">
        <v>-0.04</v>
      </c>
      <c r="E28" s="19">
        <v>-0.47</v>
      </c>
      <c r="F28" s="19">
        <v>-0.33</v>
      </c>
      <c r="G28" s="19">
        <v>-0.41</v>
      </c>
      <c r="H28" s="19">
        <v>-0.38</v>
      </c>
    </row>
    <row r="29" spans="1:8" x14ac:dyDescent="0.25">
      <c r="A29" s="18">
        <v>42044</v>
      </c>
      <c r="B29" s="19">
        <v>-0.45</v>
      </c>
      <c r="C29" s="19">
        <v>-0.45</v>
      </c>
      <c r="D29" s="19">
        <v>-0.28000000000000003</v>
      </c>
      <c r="E29" s="19">
        <v>-0.4</v>
      </c>
      <c r="F29" s="19">
        <v>-0.6</v>
      </c>
      <c r="G29" s="19">
        <v>-0.41</v>
      </c>
      <c r="H29" s="19">
        <v>-0.42</v>
      </c>
    </row>
    <row r="30" spans="1:8" x14ac:dyDescent="0.25">
      <c r="A30" s="18">
        <v>42045</v>
      </c>
      <c r="B30" s="19">
        <v>1.07</v>
      </c>
      <c r="C30" s="19">
        <v>1.28</v>
      </c>
      <c r="D30" s="19">
        <v>0.64</v>
      </c>
      <c r="E30" s="19">
        <v>1.21</v>
      </c>
      <c r="F30" s="19">
        <v>0.82</v>
      </c>
      <c r="G30" s="19">
        <v>0.65</v>
      </c>
      <c r="H30" s="19">
        <v>0.9</v>
      </c>
    </row>
    <row r="31" spans="1:8" x14ac:dyDescent="0.25">
      <c r="A31" s="18">
        <v>42046</v>
      </c>
      <c r="B31" s="19">
        <v>0.06</v>
      </c>
      <c r="C31" s="19">
        <v>0.33</v>
      </c>
      <c r="D31" s="19">
        <v>-0.04</v>
      </c>
      <c r="E31" s="19">
        <v>0.33</v>
      </c>
      <c r="F31" s="19">
        <v>-0.27</v>
      </c>
      <c r="G31" s="19">
        <v>-7.0000000000000007E-2</v>
      </c>
      <c r="H31" s="19">
        <v>-0.22</v>
      </c>
    </row>
    <row r="32" spans="1:8" x14ac:dyDescent="0.25">
      <c r="A32" s="18">
        <v>42047</v>
      </c>
      <c r="B32" s="19">
        <v>0.96</v>
      </c>
      <c r="C32" s="19">
        <v>0.94</v>
      </c>
      <c r="D32" s="19">
        <v>0.87</v>
      </c>
      <c r="E32" s="19">
        <v>0.86</v>
      </c>
      <c r="F32" s="19">
        <v>0.71</v>
      </c>
      <c r="G32" s="19">
        <v>0.64</v>
      </c>
      <c r="H32" s="19">
        <v>1.1499999999999999</v>
      </c>
    </row>
    <row r="33" spans="1:8" x14ac:dyDescent="0.25">
      <c r="A33" s="18">
        <v>42048</v>
      </c>
      <c r="B33" s="19">
        <v>0.41</v>
      </c>
      <c r="C33" s="19">
        <v>0.53</v>
      </c>
      <c r="D33" s="19">
        <v>0.39</v>
      </c>
      <c r="E33" s="19">
        <v>0.46</v>
      </c>
      <c r="F33" s="19">
        <v>0</v>
      </c>
      <c r="G33" s="19">
        <v>0.44</v>
      </c>
      <c r="H33" s="19">
        <v>0.25</v>
      </c>
    </row>
    <row r="34" spans="1:8" x14ac:dyDescent="0.25">
      <c r="A34" s="18">
        <v>42052</v>
      </c>
      <c r="B34" s="19">
        <v>0.16</v>
      </c>
      <c r="C34" s="19">
        <v>0.08</v>
      </c>
      <c r="D34" s="19">
        <v>0.23</v>
      </c>
      <c r="E34" s="19">
        <v>0.13</v>
      </c>
      <c r="F34" s="19">
        <v>0.22</v>
      </c>
      <c r="G34" s="19">
        <v>-7.0000000000000007E-2</v>
      </c>
      <c r="H34" s="19">
        <v>0.19</v>
      </c>
    </row>
    <row r="35" spans="1:8" x14ac:dyDescent="0.25">
      <c r="A35" s="18">
        <v>42053</v>
      </c>
      <c r="B35" s="19">
        <v>0.01</v>
      </c>
      <c r="C35" s="19">
        <v>0.36</v>
      </c>
      <c r="D35" s="19">
        <v>-0.43</v>
      </c>
      <c r="E35" s="19">
        <v>0.26</v>
      </c>
      <c r="F35" s="19">
        <v>0.16</v>
      </c>
      <c r="G35" s="19">
        <v>-7.0000000000000007E-2</v>
      </c>
      <c r="H35" s="19">
        <v>-0.19</v>
      </c>
    </row>
    <row r="36" spans="1:8" x14ac:dyDescent="0.25">
      <c r="A36" s="18">
        <v>42054</v>
      </c>
      <c r="B36" s="19">
        <v>-7.0000000000000007E-2</v>
      </c>
      <c r="C36" s="19">
        <v>-0.08</v>
      </c>
      <c r="D36" s="19">
        <v>-0.12</v>
      </c>
      <c r="E36" s="19">
        <v>7.0000000000000007E-2</v>
      </c>
      <c r="F36" s="19">
        <v>-0.22</v>
      </c>
      <c r="G36" s="19">
        <v>-0.1</v>
      </c>
      <c r="H36" s="19">
        <v>-0.25</v>
      </c>
    </row>
    <row r="37" spans="1:8" x14ac:dyDescent="0.25">
      <c r="A37" s="18">
        <v>42055</v>
      </c>
      <c r="B37" s="19">
        <v>0.6</v>
      </c>
      <c r="C37" s="19">
        <v>0.76</v>
      </c>
      <c r="D37" s="19">
        <v>0.16</v>
      </c>
      <c r="E37" s="19">
        <v>0.72</v>
      </c>
      <c r="F37" s="19">
        <v>0.43</v>
      </c>
      <c r="G37" s="19">
        <v>0.37</v>
      </c>
      <c r="H37" s="19">
        <v>0.51</v>
      </c>
    </row>
    <row r="38" spans="1:8" x14ac:dyDescent="0.25">
      <c r="A38" s="18">
        <v>42058</v>
      </c>
      <c r="B38" s="19">
        <v>-0.01</v>
      </c>
      <c r="C38" s="19">
        <v>0.24</v>
      </c>
      <c r="D38" s="19">
        <v>0.16</v>
      </c>
      <c r="E38" s="19">
        <v>0.13</v>
      </c>
      <c r="F38" s="19">
        <v>-0.11</v>
      </c>
      <c r="G38" s="19">
        <v>-0.2</v>
      </c>
      <c r="H38" s="19">
        <v>-0.03</v>
      </c>
    </row>
    <row r="39" spans="1:8" x14ac:dyDescent="0.25">
      <c r="A39" s="18">
        <v>42059</v>
      </c>
      <c r="B39" s="19">
        <v>0.28000000000000003</v>
      </c>
      <c r="C39" s="19">
        <v>0.04</v>
      </c>
      <c r="D39" s="19">
        <v>0.39</v>
      </c>
      <c r="E39" s="19">
        <v>0.19</v>
      </c>
      <c r="F39" s="19">
        <v>0.43</v>
      </c>
      <c r="G39" s="19">
        <v>0.3</v>
      </c>
      <c r="H39" s="19">
        <v>0.44</v>
      </c>
    </row>
    <row r="40" spans="1:8" x14ac:dyDescent="0.25">
      <c r="A40" s="18">
        <v>42060</v>
      </c>
      <c r="B40" s="19">
        <v>-0.08</v>
      </c>
      <c r="C40" s="19">
        <v>-0.08</v>
      </c>
      <c r="D40" s="19">
        <v>-0.12</v>
      </c>
      <c r="E40" s="19">
        <v>-0.19</v>
      </c>
      <c r="F40" s="19">
        <v>-0.16</v>
      </c>
      <c r="G40" s="19">
        <v>0.03</v>
      </c>
      <c r="H40" s="19">
        <v>-0.19</v>
      </c>
    </row>
    <row r="41" spans="1:8" x14ac:dyDescent="0.25">
      <c r="A41" s="18">
        <v>42061</v>
      </c>
      <c r="B41" s="19">
        <v>-0.12</v>
      </c>
      <c r="C41" s="19">
        <v>0.16</v>
      </c>
      <c r="D41" s="19">
        <v>-0.19</v>
      </c>
      <c r="E41" s="19">
        <v>0.06</v>
      </c>
      <c r="F41" s="19">
        <v>-0.27</v>
      </c>
      <c r="G41" s="19">
        <v>-0.3</v>
      </c>
      <c r="H41" s="19">
        <v>-0.13</v>
      </c>
    </row>
    <row r="42" spans="1:8" x14ac:dyDescent="0.25">
      <c r="A42" s="18">
        <v>42062</v>
      </c>
      <c r="B42" s="19">
        <v>-0.34</v>
      </c>
      <c r="C42" s="19">
        <v>-0.36</v>
      </c>
      <c r="D42" s="19">
        <v>-0.16</v>
      </c>
      <c r="E42" s="19">
        <v>-0.39</v>
      </c>
      <c r="F42" s="19">
        <v>0.05</v>
      </c>
      <c r="G42" s="19">
        <v>-0.23</v>
      </c>
      <c r="H42" s="19">
        <v>-0.35</v>
      </c>
    </row>
    <row r="43" spans="1:8" x14ac:dyDescent="0.25">
      <c r="A43" s="18">
        <v>42065</v>
      </c>
      <c r="B43" s="19">
        <v>0.63</v>
      </c>
      <c r="C43" s="19">
        <v>0.83</v>
      </c>
      <c r="D43" s="19">
        <v>0.2</v>
      </c>
      <c r="E43" s="19">
        <v>0.78</v>
      </c>
      <c r="F43" s="19">
        <v>0.21</v>
      </c>
      <c r="G43" s="19">
        <v>0.17</v>
      </c>
      <c r="H43" s="19">
        <v>0.38</v>
      </c>
    </row>
    <row r="44" spans="1:8" x14ac:dyDescent="0.25">
      <c r="A44" s="18">
        <v>42066</v>
      </c>
      <c r="B44" s="19">
        <v>-0.41</v>
      </c>
      <c r="C44" s="19">
        <v>-0.55000000000000004</v>
      </c>
      <c r="D44" s="19">
        <v>-0.31</v>
      </c>
      <c r="E44" s="19">
        <v>-0.45</v>
      </c>
      <c r="F44" s="19">
        <v>-0.43</v>
      </c>
      <c r="G44" s="19">
        <v>-0.34</v>
      </c>
      <c r="H44" s="19">
        <v>-0.41</v>
      </c>
    </row>
    <row r="45" spans="1:8" x14ac:dyDescent="0.25">
      <c r="A45" s="18">
        <v>42067</v>
      </c>
      <c r="B45" s="19">
        <v>-0.42</v>
      </c>
      <c r="C45" s="19">
        <v>-0.4</v>
      </c>
      <c r="D45" s="19">
        <v>-0.51</v>
      </c>
      <c r="E45" s="19">
        <v>-0.39</v>
      </c>
      <c r="F45" s="19">
        <v>-0.43</v>
      </c>
      <c r="G45" s="19">
        <v>-0.34</v>
      </c>
      <c r="H45" s="19">
        <v>-0.44</v>
      </c>
    </row>
    <row r="46" spans="1:8" x14ac:dyDescent="0.25">
      <c r="A46" s="18">
        <v>42068</v>
      </c>
      <c r="B46" s="19">
        <v>0.11</v>
      </c>
      <c r="C46" s="19">
        <v>0.2</v>
      </c>
      <c r="D46" s="19">
        <v>0.2</v>
      </c>
      <c r="E46" s="19">
        <v>-0.06</v>
      </c>
      <c r="F46" s="19">
        <v>0.38</v>
      </c>
      <c r="G46" s="19">
        <v>0.14000000000000001</v>
      </c>
      <c r="H46" s="19">
        <v>0.03</v>
      </c>
    </row>
    <row r="47" spans="1:8" x14ac:dyDescent="0.25">
      <c r="A47" s="18">
        <v>42069</v>
      </c>
      <c r="B47" s="19">
        <v>-1.41</v>
      </c>
      <c r="C47" s="19">
        <v>-1.47</v>
      </c>
      <c r="D47" s="19">
        <v>-1.41</v>
      </c>
      <c r="E47" s="19">
        <v>-1.3</v>
      </c>
      <c r="F47" s="19">
        <v>-1.29</v>
      </c>
      <c r="G47" s="19">
        <v>-0.78</v>
      </c>
      <c r="H47" s="19">
        <v>-1.49</v>
      </c>
    </row>
    <row r="48" spans="1:8" x14ac:dyDescent="0.25">
      <c r="A48" s="18">
        <v>42072</v>
      </c>
      <c r="B48" s="19">
        <v>0.41</v>
      </c>
      <c r="C48" s="19">
        <v>0.48</v>
      </c>
      <c r="D48" s="19">
        <v>0.56000000000000005</v>
      </c>
      <c r="E48" s="19">
        <v>0.46</v>
      </c>
      <c r="F48" s="19">
        <v>0.33</v>
      </c>
      <c r="G48" s="19">
        <v>7.0000000000000007E-2</v>
      </c>
      <c r="H48" s="19">
        <v>0.39</v>
      </c>
    </row>
    <row r="49" spans="1:8" x14ac:dyDescent="0.25">
      <c r="A49" s="18">
        <v>42073</v>
      </c>
      <c r="B49" s="19">
        <v>-1.62</v>
      </c>
      <c r="C49" s="19">
        <v>-1.64</v>
      </c>
      <c r="D49" s="19">
        <v>-1.62</v>
      </c>
      <c r="E49" s="19">
        <v>-1.57</v>
      </c>
      <c r="F49" s="19">
        <v>-1.47</v>
      </c>
      <c r="G49" s="19">
        <v>-1.29</v>
      </c>
      <c r="H49" s="19">
        <v>-1.73</v>
      </c>
    </row>
    <row r="50" spans="1:8" x14ac:dyDescent="0.25">
      <c r="A50" s="18">
        <v>42074</v>
      </c>
      <c r="B50" s="19">
        <v>-0.23</v>
      </c>
      <c r="C50" s="19">
        <v>-0.37</v>
      </c>
      <c r="D50" s="19">
        <v>-0.2</v>
      </c>
      <c r="E50" s="19">
        <v>-0.33</v>
      </c>
      <c r="F50" s="19">
        <v>-0.06</v>
      </c>
      <c r="G50" s="19">
        <v>0.38</v>
      </c>
      <c r="H50" s="19">
        <v>-0.2</v>
      </c>
    </row>
    <row r="51" spans="1:8" x14ac:dyDescent="0.25">
      <c r="A51" s="18">
        <v>42075</v>
      </c>
      <c r="B51" s="19">
        <v>1.27</v>
      </c>
      <c r="C51" s="19">
        <v>1.1100000000000001</v>
      </c>
      <c r="D51" s="19">
        <v>1.41</v>
      </c>
      <c r="E51" s="19">
        <v>1.1299999999999999</v>
      </c>
      <c r="F51" s="19">
        <v>1.44</v>
      </c>
      <c r="G51" s="19">
        <v>1.2</v>
      </c>
      <c r="H51" s="19">
        <v>1.18</v>
      </c>
    </row>
    <row r="52" spans="1:8" x14ac:dyDescent="0.25">
      <c r="A52" s="18">
        <v>42076</v>
      </c>
      <c r="B52" s="19">
        <v>-0.61</v>
      </c>
      <c r="C52" s="19">
        <v>-0.45</v>
      </c>
      <c r="D52" s="19">
        <v>-0.79</v>
      </c>
      <c r="E52" s="19">
        <v>-0.53</v>
      </c>
      <c r="F52" s="19">
        <v>-0.71</v>
      </c>
      <c r="G52" s="19">
        <v>-0.47</v>
      </c>
      <c r="H52" s="19">
        <v>-0.57999999999999996</v>
      </c>
    </row>
    <row r="53" spans="1:8" x14ac:dyDescent="0.25">
      <c r="A53" s="18">
        <v>42079</v>
      </c>
      <c r="B53" s="19">
        <v>1.34</v>
      </c>
      <c r="C53" s="19">
        <v>1.34</v>
      </c>
      <c r="D53" s="19">
        <v>1.28</v>
      </c>
      <c r="E53" s="19">
        <v>1.53</v>
      </c>
      <c r="F53" s="19">
        <v>1.1499999999999999</v>
      </c>
      <c r="G53" s="19">
        <v>0.82</v>
      </c>
      <c r="H53" s="19">
        <v>1.2</v>
      </c>
    </row>
    <row r="54" spans="1:8" x14ac:dyDescent="0.25">
      <c r="A54" s="18">
        <v>42080</v>
      </c>
      <c r="B54" s="19">
        <v>-0.3</v>
      </c>
      <c r="C54" s="19">
        <v>-0.12</v>
      </c>
      <c r="D54" s="19">
        <v>-0.47</v>
      </c>
      <c r="E54" s="19">
        <v>-0.2</v>
      </c>
      <c r="F54" s="19">
        <v>-0.27</v>
      </c>
      <c r="G54" s="19">
        <v>-7.0000000000000007E-2</v>
      </c>
      <c r="H54" s="19">
        <v>-0.28999999999999998</v>
      </c>
    </row>
    <row r="55" spans="1:8" x14ac:dyDescent="0.25">
      <c r="A55" s="18">
        <v>42081</v>
      </c>
      <c r="B55" s="19">
        <v>1.2</v>
      </c>
      <c r="C55" s="19">
        <v>0.96</v>
      </c>
      <c r="D55" s="19">
        <v>1.35</v>
      </c>
      <c r="E55" s="19">
        <v>1.18</v>
      </c>
      <c r="F55" s="19">
        <v>1.0900000000000001</v>
      </c>
      <c r="G55" s="19">
        <v>0.98</v>
      </c>
      <c r="H55" s="19">
        <v>1.42</v>
      </c>
    </row>
    <row r="56" spans="1:8" x14ac:dyDescent="0.25">
      <c r="A56" s="18">
        <v>42082</v>
      </c>
      <c r="B56" s="19">
        <v>-0.46</v>
      </c>
      <c r="C56" s="19">
        <v>0.16</v>
      </c>
      <c r="D56" s="19">
        <v>-0.82</v>
      </c>
      <c r="E56" s="19">
        <v>-0.13</v>
      </c>
      <c r="F56" s="19">
        <v>-0.91</v>
      </c>
      <c r="G56" s="19">
        <v>-0.5</v>
      </c>
      <c r="H56" s="19">
        <v>-0.83</v>
      </c>
    </row>
    <row r="57" spans="1:8" x14ac:dyDescent="0.25">
      <c r="A57" s="18">
        <v>42083</v>
      </c>
      <c r="B57" s="19">
        <v>0.43</v>
      </c>
      <c r="C57" s="19">
        <v>0.48</v>
      </c>
      <c r="D57" s="19">
        <v>0.51</v>
      </c>
      <c r="E57" s="19">
        <v>0.97</v>
      </c>
      <c r="F57" s="19">
        <v>1.25</v>
      </c>
      <c r="G57" s="19">
        <v>0.84</v>
      </c>
      <c r="H57" s="19">
        <v>0.96</v>
      </c>
    </row>
    <row r="58" spans="1:8" x14ac:dyDescent="0.25">
      <c r="A58" s="18">
        <v>42086</v>
      </c>
      <c r="B58" s="19">
        <v>-0.19</v>
      </c>
      <c r="C58" s="19">
        <v>-0.36</v>
      </c>
      <c r="D58" s="19">
        <v>-0.12</v>
      </c>
      <c r="E58" s="19">
        <v>-0.26</v>
      </c>
      <c r="F58" s="19">
        <v>0.05</v>
      </c>
      <c r="G58" s="19">
        <v>7.0000000000000007E-2</v>
      </c>
      <c r="H58" s="19">
        <v>0</v>
      </c>
    </row>
    <row r="59" spans="1:8" x14ac:dyDescent="0.25">
      <c r="A59" s="18">
        <v>42087</v>
      </c>
      <c r="B59" s="19">
        <v>-0.56000000000000005</v>
      </c>
      <c r="C59" s="19">
        <v>-0.36</v>
      </c>
      <c r="D59" s="19">
        <v>-0.75</v>
      </c>
      <c r="E59" s="19">
        <v>-0.51</v>
      </c>
      <c r="F59" s="19">
        <v>-0.59</v>
      </c>
      <c r="G59" s="19">
        <v>-0.43</v>
      </c>
      <c r="H59" s="19">
        <v>-0.67</v>
      </c>
    </row>
    <row r="60" spans="1:8" x14ac:dyDescent="0.25">
      <c r="A60" s="18">
        <v>42088</v>
      </c>
      <c r="B60" s="19">
        <v>-1.47</v>
      </c>
      <c r="C60" s="19">
        <v>-1.99</v>
      </c>
      <c r="D60" s="19">
        <v>-0.87</v>
      </c>
      <c r="E60" s="19">
        <v>-1.88</v>
      </c>
      <c r="F60" s="19">
        <v>-0.43</v>
      </c>
      <c r="G60" s="19">
        <v>-1.3</v>
      </c>
      <c r="H60" s="19">
        <v>-0.83</v>
      </c>
    </row>
    <row r="61" spans="1:8" x14ac:dyDescent="0.25">
      <c r="A61" s="18">
        <v>42089</v>
      </c>
      <c r="B61" s="19">
        <v>-0.24</v>
      </c>
      <c r="C61" s="19">
        <v>-0.2</v>
      </c>
      <c r="D61" s="19">
        <v>-0.36</v>
      </c>
      <c r="E61" s="19">
        <v>-0.26</v>
      </c>
      <c r="F61" s="19">
        <v>-0.27</v>
      </c>
      <c r="G61" s="19">
        <v>-0.34</v>
      </c>
      <c r="H61" s="19">
        <v>-0.97</v>
      </c>
    </row>
    <row r="62" spans="1:8" x14ac:dyDescent="0.25">
      <c r="A62" s="18">
        <v>42090</v>
      </c>
      <c r="B62" s="19">
        <v>0.23</v>
      </c>
      <c r="C62" s="19">
        <v>0.37</v>
      </c>
      <c r="D62" s="19">
        <v>-0.04</v>
      </c>
      <c r="E62" s="19">
        <v>0.33</v>
      </c>
      <c r="F62" s="19">
        <v>0.54</v>
      </c>
      <c r="G62" s="19">
        <v>0.2</v>
      </c>
      <c r="H62" s="19">
        <v>0.39</v>
      </c>
    </row>
    <row r="63" spans="1:8" x14ac:dyDescent="0.25">
      <c r="A63" s="18">
        <v>42093</v>
      </c>
      <c r="B63" s="19">
        <v>1.22</v>
      </c>
      <c r="C63" s="19">
        <v>0.93</v>
      </c>
      <c r="D63" s="19">
        <v>1.61</v>
      </c>
      <c r="E63" s="19">
        <v>1.19</v>
      </c>
      <c r="F63" s="19">
        <v>1.08</v>
      </c>
      <c r="G63" s="19">
        <v>0.95</v>
      </c>
      <c r="H63" s="19">
        <v>1.26</v>
      </c>
    </row>
    <row r="64" spans="1:8" x14ac:dyDescent="0.25">
      <c r="A64" s="18">
        <v>42094</v>
      </c>
      <c r="B64" s="19">
        <v>-0.87</v>
      </c>
      <c r="C64" s="19">
        <v>-0.92</v>
      </c>
      <c r="D64" s="19">
        <v>-0.75</v>
      </c>
      <c r="E64" s="19">
        <v>-0.91</v>
      </c>
      <c r="F64" s="19">
        <v>-0.64</v>
      </c>
      <c r="G64" s="19">
        <v>-0.3</v>
      </c>
      <c r="H64" s="19">
        <v>-0.86</v>
      </c>
    </row>
    <row r="65" spans="1:8" x14ac:dyDescent="0.25">
      <c r="A65" s="18">
        <v>42095</v>
      </c>
      <c r="B65" s="19">
        <v>-0.35</v>
      </c>
      <c r="C65" s="19">
        <v>-0.53</v>
      </c>
      <c r="D65" s="19">
        <v>-0.52</v>
      </c>
      <c r="E65" s="19">
        <v>-0.39</v>
      </c>
      <c r="F65" s="19">
        <v>-0.11</v>
      </c>
      <c r="G65" s="19">
        <v>-0.13</v>
      </c>
      <c r="H65" s="19">
        <v>-0.28999999999999998</v>
      </c>
    </row>
    <row r="66" spans="1:8" x14ac:dyDescent="0.25">
      <c r="A66" s="18">
        <v>42096</v>
      </c>
      <c r="B66" s="19">
        <v>0.36</v>
      </c>
      <c r="C66" s="19">
        <v>0.41</v>
      </c>
      <c r="D66" s="19">
        <v>0.56000000000000005</v>
      </c>
      <c r="E66" s="19">
        <v>0.13</v>
      </c>
      <c r="F66" s="19">
        <v>0.43</v>
      </c>
      <c r="G66" s="19">
        <v>0.51</v>
      </c>
      <c r="H66" s="19">
        <v>0.39</v>
      </c>
    </row>
    <row r="67" spans="1:8" x14ac:dyDescent="0.25">
      <c r="A67" s="18">
        <v>42100</v>
      </c>
      <c r="B67" s="19">
        <v>0.67</v>
      </c>
      <c r="C67" s="19">
        <v>0.56999999999999995</v>
      </c>
      <c r="D67" s="19">
        <v>0.72</v>
      </c>
      <c r="E67" s="19">
        <v>0.66</v>
      </c>
      <c r="F67" s="19">
        <v>0.48</v>
      </c>
      <c r="G67" s="19">
        <v>0.64</v>
      </c>
      <c r="H67" s="19">
        <v>0.64</v>
      </c>
    </row>
    <row r="68" spans="1:8" x14ac:dyDescent="0.25">
      <c r="A68" s="18">
        <v>42101</v>
      </c>
      <c r="B68" s="19">
        <v>-0.26</v>
      </c>
      <c r="C68" s="19">
        <v>-0.16</v>
      </c>
      <c r="D68" s="19">
        <v>0.12</v>
      </c>
      <c r="E68" s="19">
        <v>-0.26</v>
      </c>
      <c r="F68" s="19">
        <v>-0.32</v>
      </c>
      <c r="G68" s="19">
        <v>-0.4</v>
      </c>
      <c r="H68" s="19">
        <v>0</v>
      </c>
    </row>
    <row r="69" spans="1:8" x14ac:dyDescent="0.25">
      <c r="A69" s="18">
        <v>42102</v>
      </c>
      <c r="B69" s="19">
        <v>0.33</v>
      </c>
      <c r="C69" s="19">
        <v>0.44</v>
      </c>
      <c r="D69" s="19">
        <v>-0.43</v>
      </c>
      <c r="E69" s="19">
        <v>0.52</v>
      </c>
      <c r="F69" s="19">
        <v>0</v>
      </c>
      <c r="G69" s="19">
        <v>0.13</v>
      </c>
      <c r="H69" s="19">
        <v>0</v>
      </c>
    </row>
    <row r="70" spans="1:8" x14ac:dyDescent="0.25">
      <c r="A70" s="18">
        <v>42103</v>
      </c>
      <c r="B70" s="19">
        <v>0.45</v>
      </c>
      <c r="C70" s="19">
        <v>0.36</v>
      </c>
      <c r="D70" s="19">
        <v>0.4</v>
      </c>
      <c r="E70" s="19">
        <v>0.33</v>
      </c>
      <c r="F70" s="19">
        <v>0.43</v>
      </c>
      <c r="G70" s="19">
        <v>7.0000000000000007E-2</v>
      </c>
      <c r="H70" s="19">
        <v>0.42</v>
      </c>
    </row>
    <row r="71" spans="1:8" x14ac:dyDescent="0.25">
      <c r="A71" s="18">
        <v>42104</v>
      </c>
      <c r="B71" s="19">
        <v>0.55000000000000004</v>
      </c>
      <c r="C71" s="19">
        <v>0.4</v>
      </c>
      <c r="D71" s="19">
        <v>0.99</v>
      </c>
      <c r="E71" s="19">
        <v>-1.04</v>
      </c>
      <c r="F71" s="19">
        <v>0.27</v>
      </c>
      <c r="G71" s="19">
        <v>0.33</v>
      </c>
      <c r="H71" s="19">
        <v>0.77</v>
      </c>
    </row>
    <row r="72" spans="1:8" x14ac:dyDescent="0.25">
      <c r="A72" s="18">
        <v>42107</v>
      </c>
      <c r="B72" s="19">
        <v>-0.45</v>
      </c>
      <c r="C72" s="19">
        <v>-0.32</v>
      </c>
      <c r="D72" s="19">
        <v>-0.39</v>
      </c>
      <c r="E72" s="19">
        <v>-0.59</v>
      </c>
      <c r="F72" s="19">
        <v>-0.37</v>
      </c>
      <c r="G72" s="19">
        <v>-0.27</v>
      </c>
      <c r="H72" s="19">
        <v>-0.6</v>
      </c>
    </row>
    <row r="73" spans="1:8" x14ac:dyDescent="0.25">
      <c r="A73" s="18">
        <v>42108</v>
      </c>
      <c r="B73" s="19">
        <v>0.19</v>
      </c>
      <c r="C73" s="19">
        <v>-0.2</v>
      </c>
      <c r="D73" s="19">
        <v>0.16</v>
      </c>
      <c r="E73" s="19">
        <v>0</v>
      </c>
      <c r="F73" s="19">
        <v>0.05</v>
      </c>
      <c r="G73" s="19">
        <v>0.17</v>
      </c>
      <c r="H73" s="19">
        <v>0.35</v>
      </c>
    </row>
    <row r="74" spans="1:8" x14ac:dyDescent="0.25">
      <c r="A74" s="18">
        <v>42109</v>
      </c>
      <c r="B74" s="19">
        <v>0.45</v>
      </c>
      <c r="C74" s="19">
        <v>0.52</v>
      </c>
      <c r="D74" s="19">
        <v>0.78</v>
      </c>
      <c r="E74" s="19">
        <v>0.53</v>
      </c>
      <c r="F74" s="19">
        <v>0.21</v>
      </c>
      <c r="G74" s="19">
        <v>0.83</v>
      </c>
      <c r="H74" s="19">
        <v>0.67</v>
      </c>
    </row>
    <row r="75" spans="1:8" x14ac:dyDescent="0.25">
      <c r="A75" s="18">
        <v>42110</v>
      </c>
      <c r="B75" s="19">
        <v>-0.03</v>
      </c>
      <c r="C75" s="19">
        <v>-0.08</v>
      </c>
      <c r="D75" s="19">
        <v>-0.23</v>
      </c>
      <c r="E75" s="19">
        <v>0</v>
      </c>
      <c r="F75" s="19">
        <v>-0.21</v>
      </c>
      <c r="G75" s="19">
        <v>-0.2</v>
      </c>
      <c r="H75" s="19">
        <v>-0.13</v>
      </c>
    </row>
    <row r="76" spans="1:8" x14ac:dyDescent="0.25">
      <c r="A76" s="18">
        <v>42111</v>
      </c>
      <c r="B76" s="19">
        <v>-1.1499999999999999</v>
      </c>
      <c r="C76" s="19">
        <v>-1.2</v>
      </c>
      <c r="D76" s="19">
        <v>-1.1299999999999999</v>
      </c>
      <c r="E76" s="19">
        <v>-1.32</v>
      </c>
      <c r="F76" s="19">
        <v>-0.96</v>
      </c>
      <c r="G76" s="19">
        <v>-1.03</v>
      </c>
      <c r="H76" s="19">
        <v>-0.98</v>
      </c>
    </row>
    <row r="77" spans="1:8" x14ac:dyDescent="0.25">
      <c r="A77" s="18">
        <v>42114</v>
      </c>
      <c r="B77" s="19">
        <v>0.91</v>
      </c>
      <c r="C77" s="19">
        <v>1.17</v>
      </c>
      <c r="D77" s="19">
        <v>0.71</v>
      </c>
      <c r="E77" s="19">
        <v>1.1299999999999999</v>
      </c>
      <c r="F77" s="19">
        <v>0.7</v>
      </c>
      <c r="G77" s="19">
        <v>0.74</v>
      </c>
      <c r="H77" s="19">
        <v>0.83</v>
      </c>
    </row>
    <row r="78" spans="1:8" x14ac:dyDescent="0.25">
      <c r="A78" s="18">
        <v>42115</v>
      </c>
      <c r="B78" s="19">
        <v>-0.12</v>
      </c>
      <c r="C78" s="19">
        <v>0.12</v>
      </c>
      <c r="D78" s="19">
        <v>-0.39</v>
      </c>
      <c r="E78" s="19">
        <v>0.13</v>
      </c>
      <c r="F78" s="19">
        <v>-0.11</v>
      </c>
      <c r="G78" s="19">
        <v>-0.33</v>
      </c>
      <c r="H78" s="19">
        <v>-0.32</v>
      </c>
    </row>
    <row r="79" spans="1:8" x14ac:dyDescent="0.25">
      <c r="A79" s="18">
        <v>42116</v>
      </c>
      <c r="B79" s="19">
        <v>0.49</v>
      </c>
      <c r="C79" s="19">
        <v>0.64</v>
      </c>
      <c r="D79" s="19">
        <v>0.28000000000000003</v>
      </c>
      <c r="E79" s="19">
        <v>0.59</v>
      </c>
      <c r="F79" s="19">
        <v>0.27</v>
      </c>
      <c r="G79" s="19">
        <v>0.33</v>
      </c>
      <c r="H79" s="19">
        <v>0.41</v>
      </c>
    </row>
    <row r="80" spans="1:8" x14ac:dyDescent="0.25">
      <c r="A80" s="18">
        <v>42117</v>
      </c>
      <c r="B80" s="19">
        <v>0.25</v>
      </c>
      <c r="C80" s="19">
        <v>0.36</v>
      </c>
      <c r="D80" s="19">
        <v>0.59</v>
      </c>
      <c r="E80" s="19">
        <v>0.33</v>
      </c>
      <c r="F80" s="19">
        <v>0.27</v>
      </c>
      <c r="G80" s="19">
        <v>0.33</v>
      </c>
      <c r="H80" s="19">
        <v>0.16</v>
      </c>
    </row>
    <row r="81" spans="1:8" x14ac:dyDescent="0.25">
      <c r="A81" s="18">
        <v>42118</v>
      </c>
      <c r="B81" s="19">
        <v>0.23</v>
      </c>
      <c r="C81" s="19">
        <v>0.28000000000000003</v>
      </c>
      <c r="D81" s="19">
        <v>-0.27</v>
      </c>
      <c r="E81" s="19">
        <v>0.39</v>
      </c>
      <c r="F81" s="19">
        <v>0.05</v>
      </c>
      <c r="G81" s="19">
        <v>0.1</v>
      </c>
      <c r="H81" s="19">
        <v>0.28000000000000003</v>
      </c>
    </row>
    <row r="82" spans="1:8" x14ac:dyDescent="0.25">
      <c r="A82" s="18">
        <v>42121</v>
      </c>
      <c r="B82" s="19">
        <v>-0.42</v>
      </c>
      <c r="C82" s="19">
        <v>-0.51</v>
      </c>
      <c r="D82" s="19">
        <v>-0.31</v>
      </c>
      <c r="E82" s="19">
        <v>-0.52</v>
      </c>
      <c r="F82" s="19">
        <v>-0.37</v>
      </c>
      <c r="G82" s="19">
        <v>-0.79</v>
      </c>
      <c r="H82" s="19">
        <v>-0.35</v>
      </c>
    </row>
    <row r="83" spans="1:8" x14ac:dyDescent="0.25">
      <c r="A83" s="18">
        <v>42122</v>
      </c>
      <c r="B83" s="19">
        <v>0.32</v>
      </c>
      <c r="C83" s="19">
        <v>0.16</v>
      </c>
      <c r="D83" s="19">
        <v>0.39</v>
      </c>
      <c r="E83" s="19">
        <v>7.0000000000000007E-2</v>
      </c>
      <c r="F83" s="19">
        <v>0.37</v>
      </c>
      <c r="G83" s="19">
        <v>0.27</v>
      </c>
      <c r="H83" s="19">
        <v>0.69</v>
      </c>
    </row>
    <row r="84" spans="1:8" x14ac:dyDescent="0.25">
      <c r="A84" s="18">
        <v>42123</v>
      </c>
      <c r="B84" s="19">
        <v>-0.41</v>
      </c>
      <c r="C84" s="19">
        <v>-0.59</v>
      </c>
      <c r="D84" s="19">
        <v>-0.23</v>
      </c>
      <c r="E84" s="19">
        <v>-0.72</v>
      </c>
      <c r="F84" s="19">
        <v>-0.27</v>
      </c>
      <c r="G84" s="19">
        <v>-0.17</v>
      </c>
      <c r="H84" s="19">
        <v>-0.38</v>
      </c>
    </row>
    <row r="85" spans="1:8" x14ac:dyDescent="0.25">
      <c r="A85" s="18">
        <v>42124</v>
      </c>
      <c r="B85" s="19">
        <v>-1</v>
      </c>
      <c r="C85" s="19">
        <v>-1.43</v>
      </c>
      <c r="D85" s="19">
        <v>-0.43</v>
      </c>
      <c r="E85" s="19">
        <v>-1.25</v>
      </c>
      <c r="F85" s="19">
        <v>-0.64</v>
      </c>
      <c r="G85" s="19">
        <v>-0.5</v>
      </c>
      <c r="H85" s="19">
        <v>-0.79</v>
      </c>
    </row>
    <row r="86" spans="1:8" x14ac:dyDescent="0.25">
      <c r="A86" s="18">
        <v>42125</v>
      </c>
      <c r="B86" s="19">
        <v>1.08</v>
      </c>
      <c r="C86" s="19">
        <v>1.33</v>
      </c>
      <c r="D86" s="19">
        <v>0.79</v>
      </c>
      <c r="E86" s="19">
        <v>1.4</v>
      </c>
      <c r="F86" s="19">
        <v>0.64</v>
      </c>
      <c r="G86" s="19">
        <v>0.7</v>
      </c>
      <c r="H86" s="19">
        <v>0.79</v>
      </c>
    </row>
    <row r="87" spans="1:8" x14ac:dyDescent="0.25">
      <c r="A87" s="18">
        <v>42128</v>
      </c>
      <c r="B87" s="19">
        <v>0.28000000000000003</v>
      </c>
      <c r="C87" s="19">
        <v>0.16</v>
      </c>
      <c r="D87" s="19">
        <v>0.51</v>
      </c>
      <c r="E87" s="19">
        <v>0.2</v>
      </c>
      <c r="F87" s="19">
        <v>0.32</v>
      </c>
      <c r="G87" s="19">
        <v>0.43</v>
      </c>
      <c r="H87" s="19">
        <v>0.28000000000000003</v>
      </c>
    </row>
    <row r="88" spans="1:8" x14ac:dyDescent="0.25">
      <c r="A88" s="18">
        <v>42129</v>
      </c>
      <c r="B88" s="19">
        <v>-1.1499999999999999</v>
      </c>
      <c r="C88" s="19">
        <v>-1.31</v>
      </c>
      <c r="D88" s="19">
        <v>-0.93</v>
      </c>
      <c r="E88" s="19">
        <v>-1.18</v>
      </c>
      <c r="F88" s="19">
        <v>-1.01</v>
      </c>
      <c r="G88" s="19">
        <v>-1.1299999999999999</v>
      </c>
      <c r="H88" s="19">
        <v>-1</v>
      </c>
    </row>
    <row r="89" spans="1:8" x14ac:dyDescent="0.25">
      <c r="A89" s="18">
        <v>42130</v>
      </c>
      <c r="B89" s="19">
        <v>-0.41</v>
      </c>
      <c r="C89" s="19">
        <v>-0.44</v>
      </c>
      <c r="D89" s="19">
        <v>-0.67</v>
      </c>
      <c r="E89" s="19">
        <v>-0.4</v>
      </c>
      <c r="F89" s="19">
        <v>-0.21</v>
      </c>
      <c r="G89" s="19">
        <v>0.03</v>
      </c>
      <c r="H89" s="19">
        <v>-0.41</v>
      </c>
    </row>
    <row r="90" spans="1:8" x14ac:dyDescent="0.25">
      <c r="A90" s="18">
        <v>42131</v>
      </c>
      <c r="B90" s="19">
        <v>0.4</v>
      </c>
      <c r="C90" s="19">
        <v>0.69</v>
      </c>
      <c r="D90" s="19">
        <v>0.55000000000000004</v>
      </c>
      <c r="E90" s="19">
        <v>0.53</v>
      </c>
      <c r="F90" s="19">
        <v>0.16</v>
      </c>
      <c r="G90" s="19">
        <v>0.37</v>
      </c>
      <c r="H90" s="19">
        <v>0.19</v>
      </c>
    </row>
    <row r="91" spans="1:8" x14ac:dyDescent="0.25">
      <c r="A91" s="18">
        <v>42132</v>
      </c>
      <c r="B91" s="19">
        <v>1.32</v>
      </c>
      <c r="C91" s="19">
        <v>1.37</v>
      </c>
      <c r="D91" s="19">
        <v>1.1399999999999999</v>
      </c>
      <c r="E91" s="19">
        <v>1.32</v>
      </c>
      <c r="F91" s="19">
        <v>1.1299999999999999</v>
      </c>
      <c r="G91" s="19">
        <v>0.93</v>
      </c>
      <c r="H91" s="19">
        <v>1.43</v>
      </c>
    </row>
    <row r="92" spans="1:8" x14ac:dyDescent="0.25">
      <c r="A92" s="18">
        <v>42135</v>
      </c>
      <c r="B92" s="19">
        <v>-0.48</v>
      </c>
      <c r="C92" s="19">
        <v>-0.48</v>
      </c>
      <c r="D92" s="19">
        <v>-0.35</v>
      </c>
      <c r="E92" s="19">
        <v>-0.39</v>
      </c>
      <c r="F92" s="19">
        <v>-0.27</v>
      </c>
      <c r="G92" s="19">
        <v>-0.1</v>
      </c>
      <c r="H92" s="19">
        <v>-0.47</v>
      </c>
    </row>
    <row r="93" spans="1:8" x14ac:dyDescent="0.25">
      <c r="A93" s="18">
        <v>42136</v>
      </c>
      <c r="B93" s="19">
        <v>-0.28999999999999998</v>
      </c>
      <c r="C93" s="19">
        <v>-0.28000000000000003</v>
      </c>
      <c r="D93" s="19">
        <v>-0.31</v>
      </c>
      <c r="E93" s="19">
        <v>-0.39</v>
      </c>
      <c r="F93" s="19">
        <v>-0.27</v>
      </c>
      <c r="G93" s="19">
        <v>-0.33</v>
      </c>
      <c r="H93" s="19">
        <v>-0.31</v>
      </c>
    </row>
    <row r="94" spans="1:8" x14ac:dyDescent="0.25">
      <c r="A94" s="18">
        <v>42137</v>
      </c>
      <c r="B94" s="19">
        <v>0.02</v>
      </c>
      <c r="C94" s="19">
        <v>-0.12</v>
      </c>
      <c r="D94" s="19">
        <v>-0.08</v>
      </c>
      <c r="E94" s="19">
        <v>7.0000000000000007E-2</v>
      </c>
      <c r="F94" s="19">
        <v>-0.11</v>
      </c>
      <c r="G94" s="19">
        <v>-0.03</v>
      </c>
      <c r="H94" s="19">
        <v>0.13</v>
      </c>
    </row>
    <row r="95" spans="1:8" x14ac:dyDescent="0.25">
      <c r="A95" s="18">
        <v>42138</v>
      </c>
      <c r="B95" s="19">
        <v>1.04</v>
      </c>
      <c r="C95" s="19">
        <v>1.4</v>
      </c>
      <c r="D95" s="19">
        <v>0.66</v>
      </c>
      <c r="E95" s="19">
        <v>1.18</v>
      </c>
      <c r="F95" s="19">
        <v>0.96</v>
      </c>
      <c r="G95" s="19">
        <v>0.5</v>
      </c>
      <c r="H95" s="19">
        <v>1.04</v>
      </c>
    </row>
    <row r="96" spans="1:8" x14ac:dyDescent="0.25">
      <c r="A96" s="18">
        <v>42139</v>
      </c>
      <c r="B96" s="19">
        <v>0.11</v>
      </c>
      <c r="C96" s="19">
        <v>0.04</v>
      </c>
      <c r="D96" s="19">
        <v>0.12</v>
      </c>
      <c r="E96" s="19">
        <v>0</v>
      </c>
      <c r="F96" s="19">
        <v>0.11</v>
      </c>
      <c r="G96" s="19">
        <v>0.03</v>
      </c>
      <c r="H96" s="19">
        <v>0.03</v>
      </c>
    </row>
    <row r="97" spans="1:8" x14ac:dyDescent="0.25">
      <c r="A97" s="18">
        <v>42142</v>
      </c>
      <c r="B97" s="19">
        <v>0.31</v>
      </c>
      <c r="C97" s="19">
        <v>0.43</v>
      </c>
      <c r="D97" s="19">
        <v>0.39</v>
      </c>
      <c r="E97" s="19">
        <v>0.39</v>
      </c>
      <c r="F97" s="19">
        <v>0.32</v>
      </c>
      <c r="G97" s="19">
        <v>0.5</v>
      </c>
      <c r="H97" s="19">
        <v>0.12</v>
      </c>
    </row>
    <row r="98" spans="1:8" x14ac:dyDescent="0.25">
      <c r="A98" s="18">
        <v>42143</v>
      </c>
      <c r="B98" s="19">
        <v>-0.03</v>
      </c>
      <c r="C98" s="19">
        <v>-0.16</v>
      </c>
      <c r="D98" s="19">
        <v>-0.19</v>
      </c>
      <c r="E98" s="19">
        <v>-0.13</v>
      </c>
      <c r="F98" s="19">
        <v>0.16</v>
      </c>
      <c r="G98" s="19">
        <v>-0.13</v>
      </c>
      <c r="H98" s="19">
        <v>-0.06</v>
      </c>
    </row>
    <row r="99" spans="1:8" x14ac:dyDescent="0.25">
      <c r="A99" s="18">
        <v>42144</v>
      </c>
      <c r="B99" s="19">
        <v>-7.0000000000000007E-2</v>
      </c>
      <c r="C99" s="19">
        <v>-0.08</v>
      </c>
      <c r="D99" s="19">
        <v>0.19</v>
      </c>
      <c r="E99" s="19">
        <v>-0.06</v>
      </c>
      <c r="F99" s="19">
        <v>-0.11</v>
      </c>
      <c r="G99" s="19">
        <v>0.36</v>
      </c>
      <c r="H99" s="19">
        <v>0.12</v>
      </c>
    </row>
    <row r="100" spans="1:8" x14ac:dyDescent="0.25">
      <c r="A100" s="18">
        <v>42145</v>
      </c>
      <c r="B100" s="19">
        <v>0.28999999999999998</v>
      </c>
      <c r="C100" s="19">
        <v>0.16</v>
      </c>
      <c r="D100" s="19">
        <v>0.19</v>
      </c>
      <c r="E100" s="19">
        <v>0.26</v>
      </c>
      <c r="F100" s="19">
        <v>0.32</v>
      </c>
      <c r="G100" s="19">
        <v>0.13</v>
      </c>
      <c r="H100" s="19">
        <v>0.12</v>
      </c>
    </row>
    <row r="101" spans="1:8" x14ac:dyDescent="0.25">
      <c r="A101" s="18">
        <v>42146</v>
      </c>
      <c r="B101" s="19">
        <v>-0.24</v>
      </c>
      <c r="C101" s="19">
        <v>0.04</v>
      </c>
      <c r="D101" s="19">
        <v>-0.12</v>
      </c>
      <c r="E101" s="19">
        <v>-0.19</v>
      </c>
      <c r="F101" s="19">
        <v>-0.42</v>
      </c>
      <c r="G101" s="19">
        <v>-0.16</v>
      </c>
      <c r="H101" s="19">
        <v>-0.4</v>
      </c>
    </row>
    <row r="102" spans="1:8" x14ac:dyDescent="0.25">
      <c r="A102" s="18">
        <v>42150</v>
      </c>
      <c r="B102" s="19">
        <v>-1.08</v>
      </c>
      <c r="C102" s="19">
        <v>-1.1399999999999999</v>
      </c>
      <c r="D102" s="19">
        <v>-1.39</v>
      </c>
      <c r="E102" s="19">
        <v>-1.17</v>
      </c>
      <c r="F102" s="19">
        <v>-0.84</v>
      </c>
      <c r="G102" s="19">
        <v>-0.92</v>
      </c>
      <c r="H102" s="19">
        <v>-0.97</v>
      </c>
    </row>
    <row r="103" spans="1:8" x14ac:dyDescent="0.25">
      <c r="A103" s="18">
        <v>42151</v>
      </c>
      <c r="B103" s="19">
        <v>0.95</v>
      </c>
      <c r="C103" s="19">
        <v>1.19</v>
      </c>
      <c r="D103" s="19">
        <v>1.02</v>
      </c>
      <c r="E103" s="19">
        <v>1.18</v>
      </c>
      <c r="F103" s="19">
        <v>0.69</v>
      </c>
      <c r="G103" s="19">
        <v>0.7</v>
      </c>
      <c r="H103" s="19">
        <v>0.79</v>
      </c>
    </row>
    <row r="104" spans="1:8" x14ac:dyDescent="0.25">
      <c r="A104" s="18">
        <v>42152</v>
      </c>
      <c r="B104" s="19">
        <v>-0.11</v>
      </c>
      <c r="C104" s="19">
        <v>-0.2</v>
      </c>
      <c r="D104" s="19">
        <v>-0.23</v>
      </c>
      <c r="E104" s="19">
        <v>-0.13</v>
      </c>
      <c r="F104" s="19">
        <v>0</v>
      </c>
      <c r="G104" s="19">
        <v>-0.16</v>
      </c>
      <c r="H104" s="19">
        <v>0.09</v>
      </c>
    </row>
    <row r="105" spans="1:8" x14ac:dyDescent="0.25">
      <c r="A105" s="18">
        <v>42153</v>
      </c>
      <c r="B105" s="19">
        <v>-0.62</v>
      </c>
      <c r="C105" s="19">
        <v>-0.67</v>
      </c>
      <c r="D105" s="19">
        <v>-0.31</v>
      </c>
      <c r="E105" s="19">
        <v>-0.65</v>
      </c>
      <c r="F105" s="19">
        <v>-0.57999999999999996</v>
      </c>
      <c r="G105" s="19">
        <v>-0.26</v>
      </c>
      <c r="H105" s="19">
        <v>-0.56000000000000005</v>
      </c>
    </row>
    <row r="106" spans="1:8" x14ac:dyDescent="0.25">
      <c r="A106" s="18">
        <v>42156</v>
      </c>
      <c r="B106" s="19">
        <v>0.2</v>
      </c>
      <c r="C106" s="19">
        <v>0.24</v>
      </c>
      <c r="D106" s="19">
        <v>0.23</v>
      </c>
      <c r="E106" s="19">
        <v>0.2</v>
      </c>
      <c r="F106" s="19">
        <v>-0.11</v>
      </c>
      <c r="G106" s="19">
        <v>-7.0000000000000007E-2</v>
      </c>
      <c r="H106" s="19">
        <v>-0.03</v>
      </c>
    </row>
    <row r="107" spans="1:8" x14ac:dyDescent="0.25">
      <c r="A107" s="18">
        <v>42157</v>
      </c>
      <c r="B107" s="19">
        <v>-0.1</v>
      </c>
      <c r="C107" s="19">
        <v>-0.08</v>
      </c>
      <c r="D107" s="19">
        <v>-0.35</v>
      </c>
      <c r="E107" s="19">
        <v>-0.13</v>
      </c>
      <c r="F107" s="19">
        <v>0</v>
      </c>
      <c r="G107" s="19">
        <v>0.13</v>
      </c>
      <c r="H107" s="19">
        <v>-0.19</v>
      </c>
    </row>
    <row r="108" spans="1:8" x14ac:dyDescent="0.25">
      <c r="A108" s="18">
        <v>42158</v>
      </c>
      <c r="B108" s="19">
        <v>0.26</v>
      </c>
      <c r="C108" s="19">
        <v>0.04</v>
      </c>
      <c r="D108" s="19">
        <v>0.43</v>
      </c>
      <c r="E108" s="19">
        <v>0.26</v>
      </c>
      <c r="F108" s="19">
        <v>0.27</v>
      </c>
      <c r="G108" s="19">
        <v>0.23</v>
      </c>
      <c r="H108" s="19">
        <v>0.13</v>
      </c>
    </row>
    <row r="109" spans="1:8" x14ac:dyDescent="0.25">
      <c r="A109" s="18">
        <v>42159</v>
      </c>
      <c r="B109" s="19">
        <v>-0.84</v>
      </c>
      <c r="C109" s="19">
        <v>-0.87</v>
      </c>
      <c r="D109" s="19">
        <v>-1.0900000000000001</v>
      </c>
      <c r="E109" s="19">
        <v>-0.85</v>
      </c>
      <c r="F109" s="19">
        <v>-0.57999999999999996</v>
      </c>
      <c r="G109" s="19">
        <v>-0.89</v>
      </c>
      <c r="H109" s="19">
        <v>-0.97</v>
      </c>
    </row>
    <row r="110" spans="1:8" x14ac:dyDescent="0.25">
      <c r="A110" s="18">
        <v>42160</v>
      </c>
      <c r="B110" s="19">
        <v>-0.17</v>
      </c>
      <c r="C110" s="19">
        <v>-0.08</v>
      </c>
      <c r="D110" s="19">
        <v>0.08</v>
      </c>
      <c r="E110" s="19">
        <v>-0.26</v>
      </c>
      <c r="F110" s="19">
        <v>-0.27</v>
      </c>
      <c r="G110" s="19">
        <v>0.23</v>
      </c>
      <c r="H110" s="19">
        <v>-0.25</v>
      </c>
    </row>
    <row r="111" spans="1:8" x14ac:dyDescent="0.25">
      <c r="A111" s="18">
        <v>42163</v>
      </c>
      <c r="B111" s="19">
        <v>-0.61</v>
      </c>
      <c r="C111" s="19">
        <v>-0.64</v>
      </c>
      <c r="D111" s="19">
        <v>-0.43</v>
      </c>
      <c r="E111" s="19">
        <v>-0.66</v>
      </c>
      <c r="F111" s="19">
        <v>-0.37</v>
      </c>
      <c r="G111" s="19">
        <v>-0.4</v>
      </c>
      <c r="H111" s="19">
        <v>-0.56999999999999995</v>
      </c>
    </row>
    <row r="112" spans="1:8" x14ac:dyDescent="0.25">
      <c r="A112" s="18">
        <v>42164</v>
      </c>
      <c r="B112" s="19">
        <v>-0.01</v>
      </c>
      <c r="C112" s="19">
        <v>-0.24</v>
      </c>
      <c r="D112" s="19">
        <v>0.04</v>
      </c>
      <c r="E112" s="19">
        <v>-0.2</v>
      </c>
      <c r="F112" s="19">
        <v>0.16</v>
      </c>
      <c r="G112" s="19">
        <v>0</v>
      </c>
      <c r="H112" s="19">
        <v>0.13</v>
      </c>
    </row>
    <row r="113" spans="1:8" x14ac:dyDescent="0.25">
      <c r="A113" s="18">
        <v>42165</v>
      </c>
      <c r="B113" s="19">
        <v>1.2</v>
      </c>
      <c r="C113" s="19">
        <v>1.29</v>
      </c>
      <c r="D113" s="19">
        <v>1.26</v>
      </c>
      <c r="E113" s="19">
        <v>1.26</v>
      </c>
      <c r="F113" s="19">
        <v>1.1299999999999999</v>
      </c>
      <c r="G113" s="19">
        <v>1</v>
      </c>
      <c r="H113" s="19">
        <v>1.18</v>
      </c>
    </row>
    <row r="114" spans="1:8" x14ac:dyDescent="0.25">
      <c r="A114" s="18">
        <v>42166</v>
      </c>
      <c r="B114" s="19">
        <v>0.32</v>
      </c>
      <c r="C114" s="19">
        <v>0.28000000000000003</v>
      </c>
      <c r="D114" s="19">
        <v>0.12</v>
      </c>
      <c r="E114" s="19">
        <v>0.33</v>
      </c>
      <c r="F114" s="19">
        <v>0.21</v>
      </c>
      <c r="G114" s="19">
        <v>0.26</v>
      </c>
      <c r="H114" s="19">
        <v>0.22</v>
      </c>
    </row>
    <row r="115" spans="1:8" x14ac:dyDescent="0.25">
      <c r="A115" s="18">
        <v>42167</v>
      </c>
      <c r="B115" s="19">
        <v>-0.77</v>
      </c>
      <c r="C115" s="19">
        <v>-0.75</v>
      </c>
      <c r="D115" s="19">
        <v>-0.74</v>
      </c>
      <c r="E115" s="19">
        <v>-0.65</v>
      </c>
      <c r="F115" s="19">
        <v>-0.57999999999999996</v>
      </c>
      <c r="G115" s="19">
        <v>-0.59</v>
      </c>
      <c r="H115" s="19">
        <v>-0.85</v>
      </c>
    </row>
    <row r="116" spans="1:8" x14ac:dyDescent="0.25">
      <c r="A116" s="18">
        <v>42170</v>
      </c>
      <c r="B116" s="19">
        <v>-0.43</v>
      </c>
      <c r="C116" s="19">
        <v>-0.44</v>
      </c>
      <c r="D116" s="19">
        <v>-0.35</v>
      </c>
      <c r="E116" s="19">
        <v>-0.46</v>
      </c>
      <c r="F116" s="19">
        <v>-0.48</v>
      </c>
      <c r="G116" s="19">
        <v>-0.33</v>
      </c>
      <c r="H116" s="19">
        <v>-0.54</v>
      </c>
    </row>
    <row r="117" spans="1:8" x14ac:dyDescent="0.25">
      <c r="A117" s="18">
        <v>42171</v>
      </c>
      <c r="B117" s="19">
        <v>0.55000000000000004</v>
      </c>
      <c r="C117" s="19">
        <v>0.56000000000000005</v>
      </c>
      <c r="D117" s="19">
        <v>0.43</v>
      </c>
      <c r="E117" s="19">
        <v>0.6</v>
      </c>
      <c r="F117" s="19">
        <v>0.59</v>
      </c>
      <c r="G117" s="19">
        <v>0.4</v>
      </c>
      <c r="H117" s="19">
        <v>0.57999999999999996</v>
      </c>
    </row>
    <row r="118" spans="1:8" x14ac:dyDescent="0.25">
      <c r="A118" s="18">
        <v>42172</v>
      </c>
      <c r="B118" s="19">
        <v>0.16</v>
      </c>
      <c r="C118" s="19">
        <v>0.36</v>
      </c>
      <c r="D118" s="19">
        <v>0.27</v>
      </c>
      <c r="E118" s="19">
        <v>0.26</v>
      </c>
      <c r="F118" s="19">
        <v>0.21</v>
      </c>
      <c r="G118" s="19">
        <v>0.1</v>
      </c>
      <c r="H118" s="19">
        <v>0.25</v>
      </c>
    </row>
    <row r="119" spans="1:8" x14ac:dyDescent="0.25">
      <c r="A119" s="18">
        <v>42173</v>
      </c>
      <c r="B119" s="19">
        <v>1.04</v>
      </c>
      <c r="C119" s="19">
        <v>1.1499999999999999</v>
      </c>
      <c r="D119" s="19">
        <v>0.62</v>
      </c>
      <c r="E119" s="19">
        <v>1.05</v>
      </c>
      <c r="F119" s="19">
        <v>0.42</v>
      </c>
      <c r="G119" s="19">
        <v>0.69</v>
      </c>
      <c r="H119" s="19">
        <v>1.05</v>
      </c>
    </row>
    <row r="120" spans="1:8" x14ac:dyDescent="0.25">
      <c r="A120" s="18">
        <v>42174</v>
      </c>
      <c r="B120" s="19">
        <v>-0.93</v>
      </c>
      <c r="C120" s="19">
        <v>-0.87</v>
      </c>
      <c r="D120" s="19">
        <v>-1.01</v>
      </c>
      <c r="E120" s="19">
        <v>-0.32</v>
      </c>
      <c r="F120" s="19">
        <v>-0.42</v>
      </c>
      <c r="G120" s="19">
        <v>-0.26</v>
      </c>
      <c r="H120" s="19">
        <v>-1.22</v>
      </c>
    </row>
    <row r="121" spans="1:8" x14ac:dyDescent="0.25">
      <c r="A121" s="18">
        <v>42177</v>
      </c>
      <c r="B121" s="19">
        <v>0.51</v>
      </c>
      <c r="C121" s="19">
        <v>0.6</v>
      </c>
      <c r="D121" s="19">
        <v>0.55000000000000004</v>
      </c>
      <c r="E121" s="19">
        <v>0.59</v>
      </c>
      <c r="F121" s="19">
        <v>0.57999999999999996</v>
      </c>
      <c r="G121" s="19">
        <v>0.43</v>
      </c>
      <c r="H121" s="19">
        <v>0.48</v>
      </c>
    </row>
    <row r="122" spans="1:8" x14ac:dyDescent="0.25">
      <c r="A122" s="18">
        <v>42178</v>
      </c>
      <c r="B122" s="19">
        <v>7.0000000000000007E-2</v>
      </c>
      <c r="C122" s="19">
        <v>0</v>
      </c>
      <c r="D122" s="19">
        <v>0.19</v>
      </c>
      <c r="E122" s="19">
        <v>0.13</v>
      </c>
      <c r="F122" s="19">
        <v>0</v>
      </c>
      <c r="G122" s="19">
        <v>7.0000000000000007E-2</v>
      </c>
      <c r="H122" s="19">
        <v>0</v>
      </c>
    </row>
    <row r="123" spans="1:8" x14ac:dyDescent="0.25">
      <c r="A123" s="18">
        <v>42179</v>
      </c>
      <c r="B123" s="19">
        <v>-0.73</v>
      </c>
      <c r="C123" s="19">
        <v>-0.59</v>
      </c>
      <c r="D123" s="19">
        <v>-0.85</v>
      </c>
      <c r="E123" s="19">
        <v>-0.78</v>
      </c>
      <c r="F123" s="19">
        <v>-0.42</v>
      </c>
      <c r="G123" s="19">
        <v>-0.72</v>
      </c>
      <c r="H123" s="19">
        <v>-0.76</v>
      </c>
    </row>
    <row r="124" spans="1:8" x14ac:dyDescent="0.25">
      <c r="A124" s="18">
        <v>42180</v>
      </c>
      <c r="B124" s="19">
        <v>-0.3</v>
      </c>
      <c r="C124" s="19">
        <v>-0.08</v>
      </c>
      <c r="D124" s="19">
        <v>-0.43</v>
      </c>
      <c r="E124" s="19">
        <v>-0.13</v>
      </c>
      <c r="F124" s="19">
        <v>-0.26</v>
      </c>
      <c r="G124" s="19">
        <v>-0.13</v>
      </c>
      <c r="H124" s="19">
        <v>-0.45</v>
      </c>
    </row>
    <row r="125" spans="1:8" x14ac:dyDescent="0.25">
      <c r="A125" s="18">
        <v>42181</v>
      </c>
      <c r="B125" s="19">
        <v>-0.02</v>
      </c>
      <c r="C125" s="19">
        <v>-0.32</v>
      </c>
      <c r="D125" s="19">
        <v>0.12</v>
      </c>
      <c r="E125" s="19">
        <v>-0.26</v>
      </c>
      <c r="F125" s="19">
        <v>0.32</v>
      </c>
      <c r="G125" s="19">
        <v>0</v>
      </c>
      <c r="H125" s="19">
        <v>0.13</v>
      </c>
    </row>
    <row r="126" spans="1:8" x14ac:dyDescent="0.25">
      <c r="A126" s="18">
        <v>42184</v>
      </c>
      <c r="B126" s="19">
        <v>-2.1</v>
      </c>
      <c r="C126" s="19">
        <v>-2.15</v>
      </c>
      <c r="D126" s="19">
        <v>-1.93</v>
      </c>
      <c r="E126" s="19">
        <v>-2.23</v>
      </c>
      <c r="F126" s="19">
        <v>-1.85</v>
      </c>
      <c r="G126" s="19">
        <v>-2.11</v>
      </c>
      <c r="H126" s="19">
        <v>-1.95</v>
      </c>
    </row>
    <row r="127" spans="1:8" x14ac:dyDescent="0.25">
      <c r="A127" s="18">
        <v>42185</v>
      </c>
      <c r="B127" s="19">
        <v>0.21</v>
      </c>
      <c r="C127" s="19">
        <v>0.45</v>
      </c>
      <c r="D127" s="19">
        <v>0.16</v>
      </c>
      <c r="E127" s="19">
        <v>0.33</v>
      </c>
      <c r="F127" s="19">
        <v>-0.11</v>
      </c>
      <c r="G127" s="19">
        <v>0.17</v>
      </c>
      <c r="H127" s="19">
        <v>0</v>
      </c>
    </row>
    <row r="128" spans="1:8" x14ac:dyDescent="0.25">
      <c r="A128" s="18">
        <v>42186</v>
      </c>
      <c r="B128" s="19">
        <v>0.8</v>
      </c>
      <c r="C128" s="19">
        <v>0.36</v>
      </c>
      <c r="D128" s="19">
        <v>0.56000000000000005</v>
      </c>
      <c r="E128" s="19">
        <v>0.8</v>
      </c>
      <c r="F128" s="19">
        <v>0.81</v>
      </c>
      <c r="G128" s="19">
        <v>0.5</v>
      </c>
      <c r="H128" s="19">
        <v>0.72</v>
      </c>
    </row>
    <row r="129" spans="1:8" x14ac:dyDescent="0.25">
      <c r="A129" s="18">
        <v>42187</v>
      </c>
      <c r="B129" s="19">
        <v>-0.09</v>
      </c>
      <c r="C129" s="19">
        <v>0.32</v>
      </c>
      <c r="D129" s="19">
        <v>0</v>
      </c>
      <c r="E129" s="19">
        <v>-0.13</v>
      </c>
      <c r="F129" s="19">
        <v>-0.11</v>
      </c>
      <c r="G129" s="19">
        <v>-7.0000000000000007E-2</v>
      </c>
      <c r="H129" s="19">
        <v>0.06</v>
      </c>
    </row>
    <row r="130" spans="1:8" x14ac:dyDescent="0.25">
      <c r="A130" s="18">
        <v>42191</v>
      </c>
      <c r="B130" s="19">
        <v>-0.28000000000000003</v>
      </c>
      <c r="C130" s="19">
        <v>-0.36</v>
      </c>
      <c r="D130" s="19">
        <v>-0.88</v>
      </c>
      <c r="E130" s="19">
        <v>-0.33</v>
      </c>
      <c r="F130" s="19">
        <v>-0.43</v>
      </c>
      <c r="G130" s="19">
        <v>-0.56999999999999995</v>
      </c>
      <c r="H130" s="19">
        <v>-0.42</v>
      </c>
    </row>
    <row r="131" spans="1:8" x14ac:dyDescent="0.25">
      <c r="A131" s="18">
        <v>42192</v>
      </c>
      <c r="B131" s="19">
        <v>0.63</v>
      </c>
      <c r="C131" s="19">
        <v>0.61</v>
      </c>
      <c r="D131" s="19">
        <v>0.88</v>
      </c>
      <c r="E131" s="19">
        <v>0.53</v>
      </c>
      <c r="F131" s="19">
        <v>0.86</v>
      </c>
      <c r="G131" s="19">
        <v>0.3</v>
      </c>
      <c r="H131" s="19">
        <v>0.71</v>
      </c>
    </row>
    <row r="132" spans="1:8" x14ac:dyDescent="0.25">
      <c r="A132" s="18">
        <v>42193</v>
      </c>
      <c r="B132" s="19">
        <v>-1.68</v>
      </c>
      <c r="C132" s="19">
        <v>-1.45</v>
      </c>
      <c r="D132" s="19">
        <v>-1.55</v>
      </c>
      <c r="E132" s="19">
        <v>-1.59</v>
      </c>
      <c r="F132" s="19">
        <v>-1.1200000000000001</v>
      </c>
      <c r="G132" s="19">
        <v>-1.48</v>
      </c>
      <c r="H132" s="19">
        <v>-1.32</v>
      </c>
    </row>
    <row r="133" spans="1:8" x14ac:dyDescent="0.25">
      <c r="A133" s="18">
        <v>42194</v>
      </c>
      <c r="B133" s="19">
        <v>0.18</v>
      </c>
      <c r="C133" s="19">
        <v>0.12</v>
      </c>
      <c r="D133" s="19">
        <v>0.49</v>
      </c>
      <c r="E133" s="19">
        <v>7.0000000000000007E-2</v>
      </c>
      <c r="F133" s="19">
        <v>0.27</v>
      </c>
      <c r="G133" s="19">
        <v>0.03</v>
      </c>
      <c r="H133" s="19">
        <v>7.0000000000000007E-2</v>
      </c>
    </row>
    <row r="134" spans="1:8" x14ac:dyDescent="0.25">
      <c r="A134" s="18">
        <v>42195</v>
      </c>
      <c r="B134" s="19">
        <v>1.26</v>
      </c>
      <c r="C134" s="19">
        <v>1.34</v>
      </c>
      <c r="D134" s="19">
        <v>0.88</v>
      </c>
      <c r="E134" s="19">
        <v>1.34</v>
      </c>
      <c r="F134" s="19">
        <v>1.4</v>
      </c>
      <c r="G134" s="19">
        <v>0.95</v>
      </c>
      <c r="H134" s="19">
        <v>1.24</v>
      </c>
    </row>
    <row r="135" spans="1:8" x14ac:dyDescent="0.25">
      <c r="A135" s="18">
        <v>42198</v>
      </c>
      <c r="B135" s="19">
        <v>1.1000000000000001</v>
      </c>
      <c r="C135" s="19">
        <v>1.17</v>
      </c>
      <c r="D135" s="19">
        <v>0.96</v>
      </c>
      <c r="E135" s="19">
        <v>1.33</v>
      </c>
      <c r="F135" s="19">
        <v>0.64</v>
      </c>
      <c r="G135" s="19">
        <v>0.64</v>
      </c>
      <c r="H135" s="19">
        <v>0.87</v>
      </c>
    </row>
    <row r="136" spans="1:8" x14ac:dyDescent="0.25">
      <c r="A136" s="18">
        <v>42199</v>
      </c>
      <c r="B136" s="19">
        <v>0.43</v>
      </c>
      <c r="C136" s="19">
        <v>0.48</v>
      </c>
      <c r="D136" s="19">
        <v>0.43</v>
      </c>
      <c r="E136" s="19">
        <v>0.46</v>
      </c>
      <c r="F136" s="19">
        <v>0.21</v>
      </c>
      <c r="G136" s="19">
        <v>0.17</v>
      </c>
      <c r="H136" s="19">
        <v>0.42</v>
      </c>
    </row>
    <row r="137" spans="1:8" x14ac:dyDescent="0.25">
      <c r="A137" s="18">
        <v>42200</v>
      </c>
      <c r="B137" s="19">
        <v>-0.03</v>
      </c>
      <c r="C137" s="19">
        <v>-0.12</v>
      </c>
      <c r="D137" s="19">
        <v>-0.16</v>
      </c>
      <c r="E137" s="19">
        <v>0</v>
      </c>
      <c r="F137" s="19">
        <v>-0.37</v>
      </c>
      <c r="G137" s="19">
        <v>-0.6</v>
      </c>
      <c r="H137" s="19">
        <v>-0.16</v>
      </c>
    </row>
    <row r="138" spans="1:8" x14ac:dyDescent="0.25">
      <c r="A138" s="18">
        <v>42201</v>
      </c>
      <c r="B138" s="19">
        <v>0.8</v>
      </c>
      <c r="C138" s="19">
        <v>1.03</v>
      </c>
      <c r="D138" s="19">
        <v>0.67</v>
      </c>
      <c r="E138" s="19">
        <v>0.78</v>
      </c>
      <c r="F138" s="19">
        <v>0.79</v>
      </c>
      <c r="G138" s="19">
        <v>0.27</v>
      </c>
      <c r="H138" s="19">
        <v>0.77</v>
      </c>
    </row>
    <row r="139" spans="1:8" x14ac:dyDescent="0.25">
      <c r="A139" s="18">
        <v>42202</v>
      </c>
      <c r="B139" s="19">
        <v>0.08</v>
      </c>
      <c r="C139" s="19">
        <v>0.51</v>
      </c>
      <c r="D139" s="19">
        <v>-0.43</v>
      </c>
      <c r="E139" s="19">
        <v>0.45</v>
      </c>
      <c r="F139" s="19">
        <v>-0.52</v>
      </c>
      <c r="G139" s="19">
        <v>-0.67</v>
      </c>
      <c r="H139" s="19">
        <v>-0.38</v>
      </c>
    </row>
    <row r="140" spans="1:8" x14ac:dyDescent="0.25">
      <c r="A140" s="18">
        <v>42205</v>
      </c>
      <c r="B140" s="19">
        <v>0.05</v>
      </c>
      <c r="C140" s="19">
        <v>0.39</v>
      </c>
      <c r="D140" s="19">
        <v>-0.16</v>
      </c>
      <c r="E140" s="19">
        <v>0.19</v>
      </c>
      <c r="F140" s="19">
        <v>0.05</v>
      </c>
      <c r="G140" s="19">
        <v>-0.47</v>
      </c>
      <c r="H140" s="19">
        <v>-0.1</v>
      </c>
    </row>
    <row r="141" spans="1:8" x14ac:dyDescent="0.25">
      <c r="A141" s="18">
        <v>42206</v>
      </c>
      <c r="B141" s="19">
        <v>-0.4</v>
      </c>
      <c r="C141" s="19">
        <v>-0.27</v>
      </c>
      <c r="D141" s="19">
        <v>-0.55000000000000004</v>
      </c>
      <c r="E141" s="19">
        <v>-0.45</v>
      </c>
      <c r="F141" s="19">
        <v>-0.37</v>
      </c>
      <c r="G141" s="19">
        <v>-0.34</v>
      </c>
      <c r="H141" s="19">
        <v>-0.64</v>
      </c>
    </row>
    <row r="142" spans="1:8" x14ac:dyDescent="0.25">
      <c r="A142" s="18">
        <v>42207</v>
      </c>
      <c r="B142" s="19">
        <v>-0.18</v>
      </c>
      <c r="C142" s="19">
        <v>-0.51</v>
      </c>
      <c r="D142" s="19">
        <v>0</v>
      </c>
      <c r="E142" s="19">
        <v>-0.52</v>
      </c>
      <c r="F142" s="19">
        <v>0.05</v>
      </c>
      <c r="G142" s="19">
        <v>0.03</v>
      </c>
      <c r="H142" s="19">
        <v>-0.42</v>
      </c>
    </row>
    <row r="143" spans="1:8" x14ac:dyDescent="0.25">
      <c r="A143" s="18">
        <v>42208</v>
      </c>
      <c r="B143" s="19">
        <v>-0.56000000000000005</v>
      </c>
      <c r="C143" s="19">
        <v>-0.63</v>
      </c>
      <c r="D143" s="19">
        <v>-0.63</v>
      </c>
      <c r="E143" s="19">
        <v>-0.71</v>
      </c>
      <c r="F143" s="19">
        <v>-0.53</v>
      </c>
      <c r="G143" s="19">
        <v>-0.72</v>
      </c>
      <c r="H143" s="19">
        <v>-0.48</v>
      </c>
    </row>
    <row r="144" spans="1:8" x14ac:dyDescent="0.25">
      <c r="A144" s="18">
        <v>42209</v>
      </c>
      <c r="B144" s="19">
        <v>-1.04</v>
      </c>
      <c r="C144" s="19">
        <v>-0.75</v>
      </c>
      <c r="D144" s="19">
        <v>-1.31</v>
      </c>
      <c r="E144" s="19">
        <v>-1.24</v>
      </c>
      <c r="F144" s="19">
        <v>-0.16</v>
      </c>
      <c r="G144" s="19">
        <v>-0.69</v>
      </c>
      <c r="H144" s="19">
        <v>-0.97</v>
      </c>
    </row>
    <row r="145" spans="1:8" x14ac:dyDescent="0.25">
      <c r="A145" s="18">
        <v>42212</v>
      </c>
      <c r="B145" s="19">
        <v>-0.57999999999999996</v>
      </c>
      <c r="C145" s="19">
        <v>-0.67</v>
      </c>
      <c r="D145" s="19">
        <v>-0.61</v>
      </c>
      <c r="E145" s="19">
        <v>-0.59</v>
      </c>
      <c r="F145" s="19">
        <v>-0.43</v>
      </c>
      <c r="G145" s="19">
        <v>-0.69</v>
      </c>
      <c r="H145" s="19">
        <v>-0.46</v>
      </c>
    </row>
    <row r="146" spans="1:8" x14ac:dyDescent="0.25">
      <c r="A146" s="18">
        <v>42213</v>
      </c>
      <c r="B146" s="19">
        <v>1.23</v>
      </c>
      <c r="C146" s="19">
        <v>1.28</v>
      </c>
      <c r="D146" s="19">
        <v>1.38</v>
      </c>
      <c r="E146" s="19">
        <v>1.2</v>
      </c>
      <c r="F146" s="19">
        <v>0.96</v>
      </c>
      <c r="G146" s="19">
        <v>0.91</v>
      </c>
      <c r="H146" s="19">
        <v>1.08</v>
      </c>
    </row>
    <row r="147" spans="1:8" x14ac:dyDescent="0.25">
      <c r="A147" s="18">
        <v>42214</v>
      </c>
      <c r="B147" s="19">
        <v>0.69</v>
      </c>
      <c r="C147" s="19">
        <v>0.67</v>
      </c>
      <c r="D147" s="19">
        <v>0.72</v>
      </c>
      <c r="E147" s="19">
        <v>0.66</v>
      </c>
      <c r="F147" s="19">
        <v>0.69</v>
      </c>
      <c r="G147" s="19">
        <v>0.86</v>
      </c>
      <c r="H147" s="19">
        <v>0.91</v>
      </c>
    </row>
    <row r="148" spans="1:8" x14ac:dyDescent="0.25">
      <c r="A148" s="18">
        <v>42215</v>
      </c>
      <c r="B148" s="19">
        <v>0.02</v>
      </c>
      <c r="C148" s="19">
        <v>0.08</v>
      </c>
      <c r="D148" s="19">
        <v>0.08</v>
      </c>
      <c r="E148" s="19">
        <v>0.13</v>
      </c>
      <c r="F148" s="19">
        <v>0.26</v>
      </c>
      <c r="G148" s="19">
        <v>0.21</v>
      </c>
      <c r="H148" s="19">
        <v>0.16</v>
      </c>
    </row>
    <row r="149" spans="1:8" x14ac:dyDescent="0.25">
      <c r="A149" s="18">
        <v>42216</v>
      </c>
      <c r="B149" s="19">
        <v>-0.15</v>
      </c>
      <c r="C149" s="19">
        <v>-0.12</v>
      </c>
      <c r="D149" s="19">
        <v>-0.28000000000000003</v>
      </c>
      <c r="E149" s="19">
        <v>0.13</v>
      </c>
      <c r="F149" s="19">
        <v>0.21</v>
      </c>
      <c r="G149" s="19">
        <v>-7.0000000000000007E-2</v>
      </c>
      <c r="H149" s="19">
        <v>-0.16</v>
      </c>
    </row>
    <row r="150" spans="1:8" x14ac:dyDescent="0.25">
      <c r="A150" s="18">
        <v>42219</v>
      </c>
      <c r="B150" s="19">
        <v>-0.34</v>
      </c>
      <c r="C150" s="19">
        <v>-0.31</v>
      </c>
      <c r="D150" s="19">
        <v>-0.88</v>
      </c>
      <c r="E150" s="19">
        <v>-0.33</v>
      </c>
      <c r="F150" s="19">
        <v>0</v>
      </c>
      <c r="G150" s="19">
        <v>-0.34</v>
      </c>
      <c r="H150" s="19">
        <v>-0.22</v>
      </c>
    </row>
    <row r="151" spans="1:8" x14ac:dyDescent="0.25">
      <c r="A151" s="18">
        <v>42220</v>
      </c>
      <c r="B151" s="19">
        <v>-0.2</v>
      </c>
      <c r="C151" s="19">
        <v>0.04</v>
      </c>
      <c r="D151" s="19">
        <v>0.12</v>
      </c>
      <c r="E151" s="19">
        <v>-0.2</v>
      </c>
      <c r="F151" s="19">
        <v>-0.1</v>
      </c>
      <c r="G151" s="19">
        <v>0.27</v>
      </c>
      <c r="H151" s="19">
        <v>-0.23</v>
      </c>
    </row>
    <row r="152" spans="1:8" x14ac:dyDescent="0.25">
      <c r="A152" s="18">
        <v>42221</v>
      </c>
      <c r="B152" s="19">
        <v>0.33</v>
      </c>
      <c r="C152" s="19">
        <v>0.31</v>
      </c>
      <c r="D152" s="19">
        <v>0.36</v>
      </c>
      <c r="E152" s="19">
        <v>0.52</v>
      </c>
      <c r="F152" s="19">
        <v>0.52</v>
      </c>
      <c r="G152" s="19">
        <v>0</v>
      </c>
      <c r="H152" s="19">
        <v>0.48</v>
      </c>
    </row>
    <row r="153" spans="1:8" x14ac:dyDescent="0.25">
      <c r="A153" s="18">
        <v>42222</v>
      </c>
      <c r="B153" s="19">
        <v>-0.82</v>
      </c>
      <c r="C153" s="19">
        <v>-1.06</v>
      </c>
      <c r="D153" s="19">
        <v>-0.36</v>
      </c>
      <c r="E153" s="19">
        <v>-1.24</v>
      </c>
      <c r="F153" s="19">
        <v>-0.36</v>
      </c>
      <c r="G153" s="19">
        <v>-0.75</v>
      </c>
      <c r="H153" s="19">
        <v>-0.48</v>
      </c>
    </row>
    <row r="154" spans="1:8" x14ac:dyDescent="0.25">
      <c r="A154" s="18">
        <v>42223</v>
      </c>
      <c r="B154" s="19">
        <v>-0.19</v>
      </c>
      <c r="C154" s="19">
        <v>-0.32</v>
      </c>
      <c r="D154" s="19">
        <v>-0.44</v>
      </c>
      <c r="E154" s="19">
        <v>-0.2</v>
      </c>
      <c r="F154" s="19">
        <v>-0.05</v>
      </c>
      <c r="G154" s="19">
        <v>-0.34</v>
      </c>
      <c r="H154" s="19">
        <v>-0.39</v>
      </c>
    </row>
    <row r="155" spans="1:8" x14ac:dyDescent="0.25">
      <c r="A155" s="18">
        <v>42226</v>
      </c>
      <c r="B155" s="19">
        <v>1.26</v>
      </c>
      <c r="C155" s="19">
        <v>1.1499999999999999</v>
      </c>
      <c r="D155" s="19">
        <v>1.45</v>
      </c>
      <c r="E155" s="19">
        <v>1.25</v>
      </c>
      <c r="F155" s="19">
        <v>0.94</v>
      </c>
      <c r="G155" s="19">
        <v>1.63</v>
      </c>
      <c r="H155" s="19">
        <v>1.3</v>
      </c>
    </row>
    <row r="156" spans="1:8" x14ac:dyDescent="0.25">
      <c r="A156" s="18">
        <v>42227</v>
      </c>
      <c r="B156" s="19">
        <v>-0.9</v>
      </c>
      <c r="C156" s="19">
        <v>-0.82</v>
      </c>
      <c r="D156" s="19">
        <v>-0.83</v>
      </c>
      <c r="E156" s="19">
        <v>-0.91</v>
      </c>
      <c r="F156" s="19">
        <v>-0.73</v>
      </c>
      <c r="G156" s="19">
        <v>-0.75</v>
      </c>
      <c r="H156" s="19">
        <v>-0.9</v>
      </c>
    </row>
    <row r="157" spans="1:8" x14ac:dyDescent="0.25">
      <c r="A157" s="18">
        <v>42228</v>
      </c>
      <c r="B157" s="19">
        <v>0.12</v>
      </c>
      <c r="C157" s="19">
        <v>-0.04</v>
      </c>
      <c r="D157" s="19">
        <v>-0.2</v>
      </c>
      <c r="E157" s="19">
        <v>7.0000000000000007E-2</v>
      </c>
      <c r="F157" s="19">
        <v>-0.21</v>
      </c>
      <c r="G157" s="19">
        <v>0.24</v>
      </c>
      <c r="H157" s="19">
        <v>0.19</v>
      </c>
    </row>
    <row r="158" spans="1:8" x14ac:dyDescent="0.25">
      <c r="A158" s="18">
        <v>42229</v>
      </c>
      <c r="B158" s="19">
        <v>-0.12</v>
      </c>
      <c r="C158" s="19">
        <v>0.08</v>
      </c>
      <c r="D158" s="19">
        <v>0.04</v>
      </c>
      <c r="E158" s="19">
        <v>-0.13</v>
      </c>
      <c r="F158" s="19">
        <v>-0.1</v>
      </c>
      <c r="G158" s="19">
        <v>-0.48</v>
      </c>
      <c r="H158" s="19">
        <v>-0.19</v>
      </c>
    </row>
    <row r="159" spans="1:8" x14ac:dyDescent="0.25">
      <c r="A159" s="18">
        <v>42230</v>
      </c>
      <c r="B159" s="19">
        <v>0.36</v>
      </c>
      <c r="C159" s="19">
        <v>0.44</v>
      </c>
      <c r="D159" s="19">
        <v>0</v>
      </c>
      <c r="E159" s="19">
        <v>0.2</v>
      </c>
      <c r="F159" s="19">
        <v>0.57999999999999996</v>
      </c>
      <c r="G159" s="19">
        <v>0.55000000000000004</v>
      </c>
      <c r="H159" s="19">
        <v>0.42</v>
      </c>
    </row>
    <row r="160" spans="1:8" x14ac:dyDescent="0.25">
      <c r="A160" s="18">
        <v>42233</v>
      </c>
      <c r="B160" s="19">
        <v>0.56000000000000005</v>
      </c>
      <c r="C160" s="19">
        <v>0.67</v>
      </c>
      <c r="D160" s="19">
        <v>0.8</v>
      </c>
      <c r="E160" s="19">
        <v>0.79</v>
      </c>
      <c r="F160" s="19">
        <v>0.16</v>
      </c>
      <c r="G160" s="19">
        <v>0.44</v>
      </c>
      <c r="H160" s="19">
        <v>0.35</v>
      </c>
    </row>
    <row r="161" spans="1:8" x14ac:dyDescent="0.25">
      <c r="A161" s="18">
        <v>42234</v>
      </c>
      <c r="B161" s="19">
        <v>-0.28999999999999998</v>
      </c>
      <c r="C161" s="19">
        <v>-0.27</v>
      </c>
      <c r="D161" s="19">
        <v>-0.32</v>
      </c>
      <c r="E161" s="19">
        <v>-0.26</v>
      </c>
      <c r="F161" s="19">
        <v>-0.05</v>
      </c>
      <c r="G161" s="19">
        <v>-0.48</v>
      </c>
      <c r="H161" s="19">
        <v>-0.22</v>
      </c>
    </row>
    <row r="162" spans="1:8" x14ac:dyDescent="0.25">
      <c r="A162" s="18">
        <v>42235</v>
      </c>
      <c r="B162" s="19">
        <v>-0.79</v>
      </c>
      <c r="C162" s="19">
        <v>-0.43</v>
      </c>
      <c r="D162" s="19">
        <v>-0.76</v>
      </c>
      <c r="E162" s="19">
        <v>-0.65</v>
      </c>
      <c r="F162" s="19">
        <v>-0.68</v>
      </c>
      <c r="G162" s="19">
        <v>-0.79</v>
      </c>
      <c r="H162" s="19">
        <v>-0.9</v>
      </c>
    </row>
    <row r="163" spans="1:8" x14ac:dyDescent="0.25">
      <c r="A163" s="18">
        <v>42236</v>
      </c>
      <c r="B163" s="19">
        <v>-2.09</v>
      </c>
      <c r="C163" s="19">
        <v>-2.4</v>
      </c>
      <c r="D163" s="19">
        <v>-1.93</v>
      </c>
      <c r="E163" s="19">
        <v>-2.2400000000000002</v>
      </c>
      <c r="F163" s="19">
        <v>-1.41</v>
      </c>
      <c r="G163" s="19">
        <v>-1.69</v>
      </c>
      <c r="H163" s="19">
        <v>-1.81</v>
      </c>
    </row>
    <row r="164" spans="1:8" x14ac:dyDescent="0.25">
      <c r="A164" s="18">
        <v>42237</v>
      </c>
      <c r="B164" s="19">
        <v>-3.01</v>
      </c>
      <c r="C164" s="19">
        <v>-3.23</v>
      </c>
      <c r="D164" s="19">
        <v>-3.04</v>
      </c>
      <c r="E164" s="19">
        <v>-3.3</v>
      </c>
      <c r="F164" s="19">
        <v>-2.23</v>
      </c>
      <c r="G164" s="19">
        <v>-1.82</v>
      </c>
      <c r="H164" s="19">
        <v>-2.71</v>
      </c>
    </row>
    <row r="165" spans="1:8" x14ac:dyDescent="0.25">
      <c r="A165" s="18">
        <v>42240</v>
      </c>
      <c r="B165" s="19">
        <v>-4.21</v>
      </c>
      <c r="C165" s="19">
        <v>-4.01</v>
      </c>
      <c r="D165" s="19">
        <v>-3.94</v>
      </c>
      <c r="E165" s="19">
        <v>-3.69</v>
      </c>
      <c r="F165" s="19">
        <v>-3.15</v>
      </c>
      <c r="G165" s="19">
        <v>-3.68</v>
      </c>
      <c r="H165" s="19">
        <v>-3.73</v>
      </c>
    </row>
    <row r="166" spans="1:8" x14ac:dyDescent="0.25">
      <c r="A166" s="18">
        <v>42241</v>
      </c>
      <c r="B166" s="19">
        <v>-1.18</v>
      </c>
      <c r="C166" s="19">
        <v>-1.17</v>
      </c>
      <c r="D166" s="19">
        <v>-1.76</v>
      </c>
      <c r="E166" s="19">
        <v>-0.87</v>
      </c>
      <c r="F166" s="19">
        <v>-1.23</v>
      </c>
      <c r="G166" s="19">
        <v>-1.19</v>
      </c>
      <c r="H166" s="19">
        <v>-1.8</v>
      </c>
    </row>
    <row r="167" spans="1:8" x14ac:dyDescent="0.25">
      <c r="A167" s="18">
        <v>42242</v>
      </c>
      <c r="B167" s="19">
        <v>3.84</v>
      </c>
      <c r="C167" s="19">
        <v>4.2699999999999996</v>
      </c>
      <c r="D167" s="19">
        <v>3.36</v>
      </c>
      <c r="E167" s="19">
        <v>4.08</v>
      </c>
      <c r="F167" s="19">
        <v>2.39</v>
      </c>
      <c r="G167" s="19">
        <v>1.95</v>
      </c>
      <c r="H167" s="19">
        <v>3.55</v>
      </c>
    </row>
    <row r="168" spans="1:8" x14ac:dyDescent="0.25">
      <c r="A168" s="18">
        <v>42243</v>
      </c>
      <c r="B168" s="19">
        <v>2.4700000000000002</v>
      </c>
      <c r="C168" s="19">
        <v>2.2400000000000002</v>
      </c>
      <c r="D168" s="19">
        <v>2.39</v>
      </c>
      <c r="E168" s="19">
        <v>2.0299999999999998</v>
      </c>
      <c r="F168" s="19">
        <v>1.94</v>
      </c>
      <c r="G168" s="19">
        <v>2.39</v>
      </c>
      <c r="H168" s="19">
        <v>2.3199999999999998</v>
      </c>
    </row>
    <row r="169" spans="1:8" x14ac:dyDescent="0.25">
      <c r="A169" s="18">
        <v>42244</v>
      </c>
      <c r="B169" s="19">
        <v>0.01</v>
      </c>
      <c r="C169" s="19">
        <v>-0.17</v>
      </c>
      <c r="D169" s="19">
        <v>0.21</v>
      </c>
      <c r="E169" s="19">
        <v>0.14000000000000001</v>
      </c>
      <c r="F169" s="19">
        <v>-0.11</v>
      </c>
      <c r="G169" s="19">
        <v>0.65</v>
      </c>
      <c r="H169" s="19">
        <v>7.0000000000000007E-2</v>
      </c>
    </row>
    <row r="170" spans="1:8" x14ac:dyDescent="0.25">
      <c r="A170" s="18">
        <v>42247</v>
      </c>
      <c r="B170" s="19">
        <v>-0.81</v>
      </c>
      <c r="C170" s="19">
        <v>-0.87</v>
      </c>
      <c r="D170" s="19">
        <v>-0.25</v>
      </c>
      <c r="E170" s="19">
        <v>-1.03</v>
      </c>
      <c r="F170" s="19">
        <v>-0.6</v>
      </c>
      <c r="G170" s="19">
        <v>-0.25</v>
      </c>
      <c r="H170" s="19">
        <v>-0.68</v>
      </c>
    </row>
    <row r="171" spans="1:8" x14ac:dyDescent="0.25">
      <c r="A171" s="18">
        <v>42248</v>
      </c>
      <c r="B171" s="19">
        <v>-2.98</v>
      </c>
      <c r="C171" s="19">
        <v>-2.71</v>
      </c>
      <c r="D171" s="19">
        <v>-3.01</v>
      </c>
      <c r="E171" s="19">
        <v>-2.84</v>
      </c>
      <c r="F171" s="19">
        <v>-2.4700000000000002</v>
      </c>
      <c r="G171" s="19">
        <v>-2.65</v>
      </c>
      <c r="H171" s="19">
        <v>-2.96</v>
      </c>
    </row>
    <row r="172" spans="1:8" x14ac:dyDescent="0.25">
      <c r="A172" s="18">
        <v>42249</v>
      </c>
      <c r="B172" s="19">
        <v>1.9</v>
      </c>
      <c r="C172" s="19">
        <v>1.97</v>
      </c>
      <c r="D172" s="19">
        <v>1.57</v>
      </c>
      <c r="E172" s="19">
        <v>2.14</v>
      </c>
      <c r="F172" s="19">
        <v>1.29</v>
      </c>
      <c r="G172" s="19">
        <v>1.1399999999999999</v>
      </c>
      <c r="H172" s="19">
        <v>1.54</v>
      </c>
    </row>
    <row r="173" spans="1:8" x14ac:dyDescent="0.25">
      <c r="A173" s="18">
        <v>42250</v>
      </c>
      <c r="B173" s="19">
        <v>7.0000000000000007E-2</v>
      </c>
      <c r="C173" s="19">
        <v>-0.13</v>
      </c>
      <c r="D173" s="19">
        <v>0.22</v>
      </c>
      <c r="E173" s="19">
        <v>0</v>
      </c>
      <c r="F173" s="19">
        <v>0.44</v>
      </c>
      <c r="G173" s="19">
        <v>0.55000000000000004</v>
      </c>
      <c r="H173" s="19">
        <v>0.41</v>
      </c>
    </row>
    <row r="174" spans="1:8" x14ac:dyDescent="0.25">
      <c r="A174" s="18">
        <v>42251</v>
      </c>
      <c r="B174" s="19">
        <v>-1.51</v>
      </c>
      <c r="C174" s="19">
        <v>-1.39</v>
      </c>
      <c r="D174" s="19">
        <v>-1.1599999999999999</v>
      </c>
      <c r="E174" s="19">
        <v>-1.26</v>
      </c>
      <c r="F174" s="19">
        <v>-1.44</v>
      </c>
      <c r="G174" s="19">
        <v>-1.23</v>
      </c>
      <c r="H174" s="19">
        <v>-1.69</v>
      </c>
    </row>
    <row r="175" spans="1:8" x14ac:dyDescent="0.25">
      <c r="A175" s="18">
        <v>42255</v>
      </c>
      <c r="B175" s="19">
        <v>2.5099999999999998</v>
      </c>
      <c r="C175" s="19">
        <v>2.4300000000000002</v>
      </c>
      <c r="D175" s="19">
        <v>2.04</v>
      </c>
      <c r="E175" s="19">
        <v>2.48</v>
      </c>
      <c r="F175" s="19">
        <v>2.13</v>
      </c>
      <c r="G175" s="19">
        <v>1.98</v>
      </c>
      <c r="H175" s="19">
        <v>2.56</v>
      </c>
    </row>
    <row r="176" spans="1:8" x14ac:dyDescent="0.25">
      <c r="A176" s="18">
        <v>42256</v>
      </c>
      <c r="B176" s="19">
        <v>-1.34</v>
      </c>
      <c r="C176" s="19">
        <v>-1.42</v>
      </c>
      <c r="D176" s="19">
        <v>-1.45</v>
      </c>
      <c r="E176" s="19">
        <v>-1.17</v>
      </c>
      <c r="F176" s="19">
        <v>-1.1499999999999999</v>
      </c>
      <c r="G176" s="19">
        <v>-0.97</v>
      </c>
      <c r="H176" s="19">
        <v>-1.4</v>
      </c>
    </row>
    <row r="177" spans="1:8" x14ac:dyDescent="0.25">
      <c r="A177" s="18">
        <v>42257</v>
      </c>
      <c r="B177" s="19">
        <v>0.54</v>
      </c>
      <c r="C177" s="19">
        <v>0.76</v>
      </c>
      <c r="D177" s="19">
        <v>0.35</v>
      </c>
      <c r="E177" s="19">
        <v>0.77</v>
      </c>
      <c r="F177" s="19">
        <v>0.17</v>
      </c>
      <c r="G177" s="19">
        <v>0.18</v>
      </c>
      <c r="H177" s="19">
        <v>0.42</v>
      </c>
    </row>
    <row r="178" spans="1:8" x14ac:dyDescent="0.25">
      <c r="A178" s="18">
        <v>42258</v>
      </c>
      <c r="B178" s="19">
        <v>0.45</v>
      </c>
      <c r="C178" s="19">
        <v>0.38</v>
      </c>
      <c r="D178" s="19">
        <v>0.43</v>
      </c>
      <c r="E178" s="19">
        <v>0.55000000000000004</v>
      </c>
      <c r="F178" s="19">
        <v>0.28000000000000003</v>
      </c>
      <c r="G178" s="19">
        <v>-0.04</v>
      </c>
      <c r="H178" s="19">
        <v>0.31</v>
      </c>
    </row>
    <row r="179" spans="1:8" x14ac:dyDescent="0.25">
      <c r="A179" s="18">
        <v>42261</v>
      </c>
      <c r="B179" s="19">
        <v>-0.37</v>
      </c>
      <c r="C179" s="19">
        <v>-0.21</v>
      </c>
      <c r="D179" s="19">
        <v>-0.47</v>
      </c>
      <c r="E179" s="19">
        <v>-0.41</v>
      </c>
      <c r="F179" s="19">
        <v>-0.22</v>
      </c>
      <c r="G179" s="19">
        <v>-0.18</v>
      </c>
      <c r="H179" s="19">
        <v>-0.38</v>
      </c>
    </row>
    <row r="180" spans="1:8" x14ac:dyDescent="0.25">
      <c r="A180" s="18">
        <v>42262</v>
      </c>
      <c r="B180" s="19">
        <v>1.25</v>
      </c>
      <c r="C180" s="19">
        <v>1.34</v>
      </c>
      <c r="D180" s="19">
        <v>1.38</v>
      </c>
      <c r="E180" s="19">
        <v>1.25</v>
      </c>
      <c r="F180" s="19">
        <v>0.94</v>
      </c>
      <c r="G180" s="19">
        <v>0.91</v>
      </c>
      <c r="H180" s="19">
        <v>1.28</v>
      </c>
    </row>
    <row r="181" spans="1:8" x14ac:dyDescent="0.25">
      <c r="A181" s="18">
        <v>42263</v>
      </c>
      <c r="B181" s="19">
        <v>0.87</v>
      </c>
      <c r="C181" s="19">
        <v>0.62</v>
      </c>
      <c r="D181" s="19">
        <v>0.98</v>
      </c>
      <c r="E181" s="19">
        <v>0.75</v>
      </c>
      <c r="F181" s="19">
        <v>1.04</v>
      </c>
      <c r="G181" s="19">
        <v>1.04</v>
      </c>
      <c r="H181" s="19">
        <v>0.99</v>
      </c>
    </row>
    <row r="182" spans="1:8" x14ac:dyDescent="0.25">
      <c r="A182" s="18">
        <v>42264</v>
      </c>
      <c r="B182" s="19">
        <v>-0.22</v>
      </c>
      <c r="C182" s="19">
        <v>0.04</v>
      </c>
      <c r="D182" s="19">
        <v>-0.67</v>
      </c>
      <c r="E182" s="19">
        <v>0</v>
      </c>
      <c r="F182" s="19">
        <v>-0.27</v>
      </c>
      <c r="G182" s="19">
        <v>0.04</v>
      </c>
      <c r="H182" s="19">
        <v>-0.27</v>
      </c>
    </row>
    <row r="183" spans="1:8" x14ac:dyDescent="0.25">
      <c r="A183" s="18">
        <v>42265</v>
      </c>
      <c r="B183" s="19">
        <v>-2.14</v>
      </c>
      <c r="C183" s="19">
        <v>-1.72</v>
      </c>
      <c r="D183" s="19">
        <v>-2.42</v>
      </c>
      <c r="E183" s="19">
        <v>-1.29</v>
      </c>
      <c r="F183" s="19">
        <v>-1.63</v>
      </c>
      <c r="G183" s="19">
        <v>-1.53</v>
      </c>
      <c r="H183" s="19">
        <v>-2.37</v>
      </c>
    </row>
    <row r="184" spans="1:8" x14ac:dyDescent="0.25">
      <c r="A184" s="18">
        <v>42268</v>
      </c>
      <c r="B184" s="19">
        <v>0.52</v>
      </c>
      <c r="C184" s="19">
        <v>0.33</v>
      </c>
      <c r="D184" s="19">
        <v>0.65</v>
      </c>
      <c r="E184" s="19">
        <v>0.27</v>
      </c>
      <c r="F184" s="19">
        <v>0.5</v>
      </c>
      <c r="G184" s="19">
        <v>0.4</v>
      </c>
      <c r="H184" s="19">
        <v>0.49</v>
      </c>
    </row>
    <row r="185" spans="1:8" x14ac:dyDescent="0.25">
      <c r="A185" s="18">
        <v>42269</v>
      </c>
      <c r="B185" s="19">
        <v>-1.3</v>
      </c>
      <c r="C185" s="19">
        <v>-1.1200000000000001</v>
      </c>
      <c r="D185" s="19">
        <v>-1.25</v>
      </c>
      <c r="E185" s="19">
        <v>-1.23</v>
      </c>
      <c r="F185" s="19">
        <v>-1.27</v>
      </c>
      <c r="G185" s="19">
        <v>-1.55</v>
      </c>
      <c r="H185" s="19">
        <v>-1.21</v>
      </c>
    </row>
    <row r="186" spans="1:8" x14ac:dyDescent="0.25">
      <c r="A186" s="18">
        <v>42270</v>
      </c>
      <c r="B186" s="19">
        <v>-0.16</v>
      </c>
      <c r="C186" s="19">
        <v>-0.08</v>
      </c>
      <c r="D186" s="19">
        <v>-0.26</v>
      </c>
      <c r="E186" s="19">
        <v>-0.14000000000000001</v>
      </c>
      <c r="F186" s="19">
        <v>0</v>
      </c>
      <c r="G186" s="19">
        <v>-0.37</v>
      </c>
      <c r="H186" s="19">
        <v>-0.24</v>
      </c>
    </row>
    <row r="187" spans="1:8" x14ac:dyDescent="0.25">
      <c r="A187" s="18">
        <v>42271</v>
      </c>
      <c r="B187" s="19">
        <v>-0.36</v>
      </c>
      <c r="C187" s="19">
        <v>-0.46</v>
      </c>
      <c r="D187" s="19">
        <v>-0.39</v>
      </c>
      <c r="E187" s="19">
        <v>-0.42</v>
      </c>
      <c r="F187" s="19">
        <v>-0.06</v>
      </c>
      <c r="G187" s="19">
        <v>-7.0000000000000007E-2</v>
      </c>
      <c r="H187" s="19">
        <v>-7.0000000000000007E-2</v>
      </c>
    </row>
    <row r="188" spans="1:8" x14ac:dyDescent="0.25">
      <c r="A188" s="18">
        <v>42272</v>
      </c>
      <c r="B188" s="19">
        <v>-0.03</v>
      </c>
      <c r="C188" s="19">
        <v>-0.34</v>
      </c>
      <c r="D188" s="19">
        <v>0.48</v>
      </c>
      <c r="E188" s="19">
        <v>-0.35</v>
      </c>
      <c r="F188" s="19">
        <v>0.5</v>
      </c>
      <c r="G188" s="19">
        <v>7.0000000000000007E-2</v>
      </c>
      <c r="H188" s="19">
        <v>0.49</v>
      </c>
    </row>
    <row r="189" spans="1:8" x14ac:dyDescent="0.25">
      <c r="A189" s="18">
        <v>42275</v>
      </c>
      <c r="B189" s="19">
        <v>-2.5099999999999998</v>
      </c>
      <c r="C189" s="19">
        <v>-2.85</v>
      </c>
      <c r="D189" s="19">
        <v>-2.0099999999999998</v>
      </c>
      <c r="E189" s="19">
        <v>-2.59</v>
      </c>
      <c r="F189" s="19">
        <v>-1.83</v>
      </c>
      <c r="G189" s="19">
        <v>-2.42</v>
      </c>
      <c r="H189" s="19">
        <v>-1.85</v>
      </c>
    </row>
    <row r="190" spans="1:8" x14ac:dyDescent="0.25">
      <c r="A190" s="18">
        <v>42276</v>
      </c>
      <c r="B190" s="19">
        <v>0.06</v>
      </c>
      <c r="C190" s="19">
        <v>0.04</v>
      </c>
      <c r="D190" s="19">
        <v>-0.49</v>
      </c>
      <c r="E190" s="19">
        <v>-7.0000000000000007E-2</v>
      </c>
      <c r="F190" s="19">
        <v>0.17</v>
      </c>
      <c r="G190" s="19">
        <v>0.04</v>
      </c>
      <c r="H190" s="19">
        <v>0.43</v>
      </c>
    </row>
    <row r="191" spans="1:8" x14ac:dyDescent="0.25">
      <c r="A191" s="18">
        <v>42277</v>
      </c>
      <c r="B191" s="19">
        <v>1.87</v>
      </c>
      <c r="C191" s="19">
        <v>1.88</v>
      </c>
      <c r="D191" s="19">
        <v>1.75</v>
      </c>
      <c r="E191" s="19">
        <v>1.8</v>
      </c>
      <c r="F191" s="19">
        <v>1.53</v>
      </c>
      <c r="G191" s="19">
        <v>1.28</v>
      </c>
      <c r="H191" s="19">
        <v>1.73</v>
      </c>
    </row>
    <row r="192" spans="1:8" x14ac:dyDescent="0.25">
      <c r="A192" s="18">
        <v>42278</v>
      </c>
      <c r="B192" s="19">
        <v>0.26</v>
      </c>
      <c r="C192" s="19">
        <v>0.04</v>
      </c>
      <c r="D192" s="19">
        <v>0.18</v>
      </c>
      <c r="E192" s="19">
        <v>0.14000000000000001</v>
      </c>
      <c r="F192" s="19">
        <v>-0.28000000000000003</v>
      </c>
      <c r="G192" s="19">
        <v>-0.52</v>
      </c>
      <c r="H192" s="19">
        <v>-0.17</v>
      </c>
    </row>
    <row r="193" spans="1:8" x14ac:dyDescent="0.25">
      <c r="A193" s="18">
        <v>42279</v>
      </c>
      <c r="B193" s="19">
        <v>1.49</v>
      </c>
      <c r="C193" s="19">
        <v>2.02</v>
      </c>
      <c r="D193" s="19">
        <v>1.06</v>
      </c>
      <c r="E193" s="19">
        <v>1.41</v>
      </c>
      <c r="F193" s="19">
        <v>1</v>
      </c>
      <c r="G193" s="19">
        <v>1.49</v>
      </c>
      <c r="H193" s="19">
        <v>1.32</v>
      </c>
    </row>
    <row r="194" spans="1:8" x14ac:dyDescent="0.25">
      <c r="A194" s="18">
        <v>42282</v>
      </c>
      <c r="B194" s="19">
        <v>1.78</v>
      </c>
      <c r="C194" s="19">
        <v>1.56</v>
      </c>
      <c r="D194" s="19">
        <v>2.66</v>
      </c>
      <c r="E194" s="19">
        <v>1.6</v>
      </c>
      <c r="F194" s="19">
        <v>1.66</v>
      </c>
      <c r="G194" s="19">
        <v>2.13</v>
      </c>
      <c r="H194" s="19">
        <v>2.0299999999999998</v>
      </c>
    </row>
    <row r="195" spans="1:8" x14ac:dyDescent="0.25">
      <c r="A195" s="18">
        <v>42283</v>
      </c>
      <c r="B195" s="19">
        <v>-0.34</v>
      </c>
      <c r="C195" s="19">
        <v>-0.62</v>
      </c>
      <c r="D195" s="19">
        <v>0.13</v>
      </c>
      <c r="E195" s="19">
        <v>-0.75</v>
      </c>
      <c r="F195" s="19">
        <v>-0.43</v>
      </c>
      <c r="G195" s="19">
        <v>-0.14000000000000001</v>
      </c>
      <c r="H195" s="19">
        <v>-0.1</v>
      </c>
    </row>
    <row r="196" spans="1:8" x14ac:dyDescent="0.25">
      <c r="A196" s="18">
        <v>42284</v>
      </c>
      <c r="B196" s="19">
        <v>0.82</v>
      </c>
      <c r="C196" s="19">
        <v>0.75</v>
      </c>
      <c r="D196" s="19">
        <v>0.64</v>
      </c>
      <c r="E196" s="19">
        <v>0.83</v>
      </c>
      <c r="F196" s="19">
        <v>0.66</v>
      </c>
      <c r="G196" s="19">
        <v>1.1499999999999999</v>
      </c>
      <c r="H196" s="19">
        <v>0.88</v>
      </c>
    </row>
    <row r="197" spans="1:8" x14ac:dyDescent="0.25">
      <c r="A197" s="18">
        <v>42285</v>
      </c>
      <c r="B197" s="19">
        <v>0.9</v>
      </c>
      <c r="C197" s="19">
        <v>0.83</v>
      </c>
      <c r="D197" s="19">
        <v>1.1000000000000001</v>
      </c>
      <c r="E197" s="19">
        <v>0.62</v>
      </c>
      <c r="F197" s="19">
        <v>0.87</v>
      </c>
      <c r="G197" s="19">
        <v>0.96</v>
      </c>
      <c r="H197" s="19">
        <v>1.04</v>
      </c>
    </row>
    <row r="198" spans="1:8" x14ac:dyDescent="0.25">
      <c r="A198" s="18">
        <v>42286</v>
      </c>
      <c r="B198" s="19">
        <v>0.06</v>
      </c>
      <c r="C198" s="19">
        <v>0.28999999999999998</v>
      </c>
      <c r="D198" s="19">
        <v>-0.28999999999999998</v>
      </c>
      <c r="E198" s="19">
        <v>0.34</v>
      </c>
      <c r="F198" s="19">
        <v>-0.05</v>
      </c>
      <c r="G198" s="19">
        <v>0</v>
      </c>
      <c r="H198" s="19">
        <v>-0.26</v>
      </c>
    </row>
    <row r="199" spans="1:8" x14ac:dyDescent="0.25">
      <c r="A199" s="18">
        <v>42289</v>
      </c>
      <c r="B199" s="19">
        <v>0.09</v>
      </c>
      <c r="C199" s="19">
        <v>0.25</v>
      </c>
      <c r="D199" s="19">
        <v>-0.17</v>
      </c>
      <c r="E199" s="19">
        <v>0.2</v>
      </c>
      <c r="F199" s="19">
        <v>-0.11</v>
      </c>
      <c r="G199" s="19">
        <v>-7.0000000000000007E-2</v>
      </c>
      <c r="H199" s="19">
        <v>-0.03</v>
      </c>
    </row>
    <row r="200" spans="1:8" x14ac:dyDescent="0.25">
      <c r="A200" s="18">
        <v>42290</v>
      </c>
      <c r="B200" s="19">
        <v>-0.63</v>
      </c>
      <c r="C200" s="19">
        <v>-0.69</v>
      </c>
      <c r="D200" s="19">
        <v>-0.38</v>
      </c>
      <c r="E200" s="19">
        <v>-0.68</v>
      </c>
      <c r="F200" s="19">
        <v>-0.54</v>
      </c>
      <c r="G200" s="19">
        <v>-0.64</v>
      </c>
      <c r="H200" s="19">
        <v>-0.63</v>
      </c>
    </row>
    <row r="201" spans="1:8" x14ac:dyDescent="0.25">
      <c r="A201" s="18">
        <v>42291</v>
      </c>
      <c r="B201" s="19">
        <v>-0.48</v>
      </c>
      <c r="C201" s="19">
        <v>-0.45</v>
      </c>
      <c r="D201" s="19">
        <v>-0.59</v>
      </c>
      <c r="E201" s="19">
        <v>-0.68</v>
      </c>
      <c r="F201" s="19">
        <v>-0.49</v>
      </c>
      <c r="G201" s="19">
        <v>-0.43</v>
      </c>
      <c r="H201" s="19">
        <v>-0.23</v>
      </c>
    </row>
    <row r="202" spans="1:8" x14ac:dyDescent="0.25">
      <c r="A202" s="18">
        <v>42292</v>
      </c>
      <c r="B202" s="19">
        <v>1.54</v>
      </c>
      <c r="C202" s="19">
        <v>1.44</v>
      </c>
      <c r="D202" s="19">
        <v>1.52</v>
      </c>
      <c r="E202" s="19">
        <v>1.44</v>
      </c>
      <c r="F202" s="19">
        <v>1.1399999999999999</v>
      </c>
      <c r="G202" s="19">
        <v>1.18</v>
      </c>
      <c r="H202" s="19">
        <v>1.37</v>
      </c>
    </row>
    <row r="203" spans="1:8" x14ac:dyDescent="0.25">
      <c r="A203" s="18">
        <v>42293</v>
      </c>
      <c r="B203" s="19">
        <v>0.45</v>
      </c>
      <c r="C203" s="19">
        <v>0.33</v>
      </c>
      <c r="D203" s="19">
        <v>0.57999999999999996</v>
      </c>
      <c r="E203" s="19">
        <v>0.54</v>
      </c>
      <c r="F203" s="19">
        <v>0.22</v>
      </c>
      <c r="G203" s="19">
        <v>0.18</v>
      </c>
      <c r="H203" s="19">
        <v>0.59</v>
      </c>
    </row>
    <row r="204" spans="1:8" x14ac:dyDescent="0.25">
      <c r="A204" s="18">
        <v>42296</v>
      </c>
      <c r="B204" s="19">
        <v>0.05</v>
      </c>
      <c r="C204" s="19">
        <v>0.53</v>
      </c>
      <c r="D204" s="19">
        <v>-0.37</v>
      </c>
      <c r="E204" s="19">
        <v>0.27</v>
      </c>
      <c r="F204" s="19">
        <v>-0.21</v>
      </c>
      <c r="G204" s="19">
        <v>-0.46</v>
      </c>
      <c r="H204" s="19">
        <v>-0.3</v>
      </c>
    </row>
    <row r="205" spans="1:8" x14ac:dyDescent="0.25">
      <c r="A205" s="18">
        <v>42297</v>
      </c>
      <c r="B205" s="19">
        <v>-0.13</v>
      </c>
      <c r="C205" s="19">
        <v>-0.28000000000000003</v>
      </c>
      <c r="D205" s="19">
        <v>0.17</v>
      </c>
      <c r="E205" s="19">
        <v>-0.4</v>
      </c>
      <c r="F205" s="19">
        <v>0.11</v>
      </c>
      <c r="G205" s="19">
        <v>0.46</v>
      </c>
      <c r="H205" s="19">
        <v>7.0000000000000007E-2</v>
      </c>
    </row>
    <row r="206" spans="1:8" x14ac:dyDescent="0.25">
      <c r="A206" s="18">
        <v>42298</v>
      </c>
      <c r="B206" s="19">
        <v>-0.62</v>
      </c>
      <c r="C206" s="19">
        <v>-0.53</v>
      </c>
      <c r="D206" s="19">
        <v>-0.71</v>
      </c>
      <c r="E206" s="19">
        <v>-0.74</v>
      </c>
      <c r="F206" s="19">
        <v>-0.21</v>
      </c>
      <c r="G206" s="19">
        <v>-1.02</v>
      </c>
      <c r="H206" s="19">
        <v>-0.33</v>
      </c>
    </row>
    <row r="207" spans="1:8" x14ac:dyDescent="0.25">
      <c r="A207" s="18">
        <v>42299</v>
      </c>
      <c r="B207" s="19">
        <v>1.69</v>
      </c>
      <c r="C207" s="19">
        <v>1.5</v>
      </c>
      <c r="D207" s="19">
        <v>1.84</v>
      </c>
      <c r="E207" s="19">
        <v>1.49</v>
      </c>
      <c r="F207" s="19">
        <v>1.72</v>
      </c>
      <c r="G207" s="19">
        <v>1</v>
      </c>
      <c r="H207" s="19">
        <v>2.08</v>
      </c>
    </row>
    <row r="208" spans="1:8" x14ac:dyDescent="0.25">
      <c r="A208" s="18">
        <v>42300</v>
      </c>
      <c r="B208" s="19">
        <v>1.1000000000000001</v>
      </c>
      <c r="C208" s="19">
        <v>1.68</v>
      </c>
      <c r="D208" s="19">
        <v>0.49</v>
      </c>
      <c r="E208" s="19">
        <v>1.47</v>
      </c>
      <c r="F208" s="19">
        <v>-0.05</v>
      </c>
      <c r="G208" s="19">
        <v>0.6</v>
      </c>
      <c r="H208" s="19">
        <v>0.78</v>
      </c>
    </row>
    <row r="209" spans="1:8" x14ac:dyDescent="0.25">
      <c r="A209" s="18">
        <v>42303</v>
      </c>
      <c r="B209" s="19">
        <v>-0.25</v>
      </c>
      <c r="C209" s="19">
        <v>0</v>
      </c>
      <c r="D209" s="19">
        <v>-0.49</v>
      </c>
      <c r="E209" s="19">
        <v>7.0000000000000007E-2</v>
      </c>
      <c r="F209" s="19">
        <v>-0.26</v>
      </c>
      <c r="G209" s="19">
        <v>-0.56000000000000005</v>
      </c>
      <c r="H209" s="19">
        <v>-0.32</v>
      </c>
    </row>
    <row r="210" spans="1:8" x14ac:dyDescent="0.25">
      <c r="A210" s="18">
        <v>42304</v>
      </c>
      <c r="B210" s="19">
        <v>-0.19</v>
      </c>
      <c r="C210" s="19">
        <v>-0.2</v>
      </c>
      <c r="D210" s="19">
        <v>-0.49</v>
      </c>
      <c r="E210" s="19">
        <v>0</v>
      </c>
      <c r="F210" s="19">
        <v>-0.37</v>
      </c>
      <c r="G210" s="19">
        <v>-0.74</v>
      </c>
      <c r="H210" s="19">
        <v>-0.48</v>
      </c>
    </row>
    <row r="211" spans="1:8" x14ac:dyDescent="0.25">
      <c r="A211" s="18">
        <v>42305</v>
      </c>
      <c r="B211" s="19">
        <v>1.1399999999999999</v>
      </c>
      <c r="C211" s="19">
        <v>1.1000000000000001</v>
      </c>
      <c r="D211" s="19">
        <v>1.4</v>
      </c>
      <c r="E211" s="19">
        <v>1.05</v>
      </c>
      <c r="F211" s="19">
        <v>0.85</v>
      </c>
      <c r="G211" s="19">
        <v>1.49</v>
      </c>
      <c r="H211" s="19">
        <v>1.26</v>
      </c>
    </row>
    <row r="212" spans="1:8" x14ac:dyDescent="0.25">
      <c r="A212" s="18">
        <v>42306</v>
      </c>
      <c r="B212" s="19">
        <v>-0.06</v>
      </c>
      <c r="C212" s="19">
        <v>0.16</v>
      </c>
      <c r="D212" s="19">
        <v>-0.16</v>
      </c>
      <c r="E212" s="19">
        <v>-7.0000000000000007E-2</v>
      </c>
      <c r="F212" s="19">
        <v>-0.26</v>
      </c>
      <c r="G212" s="19">
        <v>-0.45</v>
      </c>
      <c r="H212" s="19">
        <v>-0.32</v>
      </c>
    </row>
    <row r="213" spans="1:8" x14ac:dyDescent="0.25">
      <c r="A213" s="18">
        <v>42307</v>
      </c>
      <c r="B213" s="19">
        <v>-0.43</v>
      </c>
      <c r="C213" s="19">
        <v>-0.51</v>
      </c>
      <c r="D213" s="19">
        <v>-0.41</v>
      </c>
      <c r="E213" s="19">
        <v>-0.26</v>
      </c>
      <c r="F213" s="19">
        <v>-0.48</v>
      </c>
      <c r="G213" s="19">
        <v>0</v>
      </c>
      <c r="H213" s="19">
        <v>-0.32</v>
      </c>
    </row>
    <row r="214" spans="1:8" x14ac:dyDescent="0.25">
      <c r="A214" s="18">
        <v>42310</v>
      </c>
      <c r="B214" s="19">
        <v>1.18</v>
      </c>
      <c r="C214" s="19">
        <v>1.21</v>
      </c>
      <c r="D214" s="19">
        <v>1.47</v>
      </c>
      <c r="E214" s="19">
        <v>1.1100000000000001</v>
      </c>
      <c r="F214" s="19">
        <v>0.75</v>
      </c>
      <c r="G214" s="19">
        <v>1.19</v>
      </c>
      <c r="H214" s="19">
        <v>1.03</v>
      </c>
    </row>
    <row r="215" spans="1:8" x14ac:dyDescent="0.25">
      <c r="A215" s="18">
        <v>42311</v>
      </c>
      <c r="B215" s="19">
        <v>0.28999999999999998</v>
      </c>
      <c r="C215" s="19">
        <v>0.04</v>
      </c>
      <c r="D215" s="19">
        <v>0.2</v>
      </c>
      <c r="E215" s="19">
        <v>0.19</v>
      </c>
      <c r="F215" s="19">
        <v>0.11</v>
      </c>
      <c r="G215" s="19">
        <v>-0.03</v>
      </c>
      <c r="H215" s="19">
        <v>0.28999999999999998</v>
      </c>
    </row>
    <row r="216" spans="1:8" x14ac:dyDescent="0.25">
      <c r="A216" s="18">
        <v>42312</v>
      </c>
      <c r="B216" s="19">
        <v>-0.3</v>
      </c>
      <c r="C216" s="19">
        <v>-0.04</v>
      </c>
      <c r="D216" s="19">
        <v>-0.6</v>
      </c>
      <c r="E216" s="19">
        <v>-0.13</v>
      </c>
      <c r="F216" s="19">
        <v>-0.32</v>
      </c>
      <c r="G216" s="19">
        <v>-0.31</v>
      </c>
      <c r="H216" s="19">
        <v>-0.22</v>
      </c>
    </row>
    <row r="217" spans="1:8" x14ac:dyDescent="0.25">
      <c r="A217" s="18">
        <v>42313</v>
      </c>
      <c r="B217" s="19">
        <v>-0.1</v>
      </c>
      <c r="C217" s="19">
        <v>-0.27</v>
      </c>
      <c r="D217" s="19">
        <v>-0.16</v>
      </c>
      <c r="E217" s="19">
        <v>0.06</v>
      </c>
      <c r="F217" s="19">
        <v>0</v>
      </c>
      <c r="G217" s="19">
        <v>0.14000000000000001</v>
      </c>
      <c r="H217" s="19">
        <v>-0.16</v>
      </c>
    </row>
    <row r="218" spans="1:8" x14ac:dyDescent="0.25">
      <c r="A218" s="18">
        <v>42314</v>
      </c>
      <c r="B218" s="19">
        <v>-0.05</v>
      </c>
      <c r="C218" s="19">
        <v>-0.08</v>
      </c>
      <c r="D218" s="19">
        <v>0.36</v>
      </c>
      <c r="E218" s="19">
        <v>-0.06</v>
      </c>
      <c r="F218" s="19">
        <v>-0.57999999999999996</v>
      </c>
      <c r="G218" s="19">
        <v>0.03</v>
      </c>
      <c r="H218" s="19">
        <v>-0.32</v>
      </c>
    </row>
    <row r="219" spans="1:8" x14ac:dyDescent="0.25">
      <c r="A219" s="18">
        <v>42317</v>
      </c>
      <c r="B219" s="19">
        <v>-0.93</v>
      </c>
      <c r="C219" s="19">
        <v>-0.97</v>
      </c>
      <c r="D219" s="19">
        <v>-0.89</v>
      </c>
      <c r="E219" s="19">
        <v>-0.97</v>
      </c>
      <c r="F219" s="19">
        <v>-0.75</v>
      </c>
      <c r="G219" s="19">
        <v>-1.01</v>
      </c>
      <c r="H219" s="19">
        <v>-0.93</v>
      </c>
    </row>
    <row r="220" spans="1:8" x14ac:dyDescent="0.25">
      <c r="A220" s="18">
        <v>42318</v>
      </c>
      <c r="B220" s="19">
        <v>0.23</v>
      </c>
      <c r="C220" s="19">
        <v>-0.08</v>
      </c>
      <c r="D220" s="19">
        <v>0.08</v>
      </c>
      <c r="E220" s="19">
        <v>-7.0000000000000007E-2</v>
      </c>
      <c r="F220" s="19">
        <v>0.27</v>
      </c>
      <c r="G220" s="19">
        <v>0.21</v>
      </c>
      <c r="H220" s="19">
        <v>0.23</v>
      </c>
    </row>
    <row r="221" spans="1:8" x14ac:dyDescent="0.25">
      <c r="A221" s="18">
        <v>42319</v>
      </c>
      <c r="B221" s="19">
        <v>-0.39</v>
      </c>
      <c r="C221" s="19">
        <v>-0.16</v>
      </c>
      <c r="D221" s="19">
        <v>-0.28000000000000003</v>
      </c>
      <c r="E221" s="19">
        <v>-0.46</v>
      </c>
      <c r="F221" s="19">
        <v>0</v>
      </c>
      <c r="G221" s="19">
        <v>-0.56000000000000005</v>
      </c>
      <c r="H221" s="19">
        <v>-0.13</v>
      </c>
    </row>
    <row r="222" spans="1:8" x14ac:dyDescent="0.25">
      <c r="A222" s="18">
        <v>42320</v>
      </c>
      <c r="B222" s="19">
        <v>-1.4</v>
      </c>
      <c r="C222" s="19">
        <v>-1.1000000000000001</v>
      </c>
      <c r="D222" s="19">
        <v>-1.51</v>
      </c>
      <c r="E222" s="19">
        <v>-1.18</v>
      </c>
      <c r="F222" s="19">
        <v>-1.34</v>
      </c>
      <c r="G222" s="19">
        <v>-1.48</v>
      </c>
      <c r="H222" s="19">
        <v>-1.42</v>
      </c>
    </row>
    <row r="223" spans="1:8" x14ac:dyDescent="0.25">
      <c r="A223" s="18">
        <v>42321</v>
      </c>
      <c r="B223" s="19">
        <v>-1.1200000000000001</v>
      </c>
      <c r="C223" s="19">
        <v>-1.51</v>
      </c>
      <c r="D223" s="19">
        <v>-0.7</v>
      </c>
      <c r="E223" s="19">
        <v>-1.59</v>
      </c>
      <c r="F223" s="19">
        <v>-0.81</v>
      </c>
      <c r="G223" s="19">
        <v>-0.43</v>
      </c>
      <c r="H223" s="19">
        <v>-0.82</v>
      </c>
    </row>
    <row r="224" spans="1:8" x14ac:dyDescent="0.25">
      <c r="A224" s="18">
        <v>42324</v>
      </c>
      <c r="B224" s="19">
        <v>1.52</v>
      </c>
      <c r="C224" s="19">
        <v>1.41</v>
      </c>
      <c r="D224" s="19">
        <v>1.34</v>
      </c>
      <c r="E224" s="19">
        <v>1.21</v>
      </c>
      <c r="F224" s="19">
        <v>1.31</v>
      </c>
      <c r="G224" s="19">
        <v>1.29</v>
      </c>
      <c r="H224" s="19">
        <v>1.52</v>
      </c>
    </row>
    <row r="225" spans="1:8" x14ac:dyDescent="0.25">
      <c r="A225" s="18">
        <v>42325</v>
      </c>
      <c r="B225" s="19">
        <v>-7.0000000000000007E-2</v>
      </c>
      <c r="C225" s="19">
        <v>0.16</v>
      </c>
      <c r="D225" s="19">
        <v>-0.16</v>
      </c>
      <c r="E225" s="19">
        <v>7.0000000000000007E-2</v>
      </c>
      <c r="F225" s="19">
        <v>-0.16</v>
      </c>
      <c r="G225" s="19">
        <v>-0.39</v>
      </c>
      <c r="H225" s="19">
        <v>-0.1</v>
      </c>
    </row>
    <row r="226" spans="1:8" x14ac:dyDescent="0.25">
      <c r="A226" s="18">
        <v>42326</v>
      </c>
      <c r="B226" s="19">
        <v>1.59</v>
      </c>
      <c r="C226" s="19">
        <v>1.47</v>
      </c>
      <c r="D226" s="19">
        <v>1.61</v>
      </c>
      <c r="E226" s="19">
        <v>1.73</v>
      </c>
      <c r="F226" s="19">
        <v>1.08</v>
      </c>
      <c r="G226" s="19">
        <v>1.53</v>
      </c>
      <c r="H226" s="19">
        <v>1.27</v>
      </c>
    </row>
    <row r="227" spans="1:8" x14ac:dyDescent="0.25">
      <c r="A227" s="18">
        <v>42327</v>
      </c>
      <c r="B227" s="19">
        <v>-0.09</v>
      </c>
      <c r="C227" s="19">
        <v>0.08</v>
      </c>
      <c r="D227" s="19">
        <v>-0.16</v>
      </c>
      <c r="E227" s="19">
        <v>-0.13</v>
      </c>
      <c r="F227" s="19">
        <v>0.16</v>
      </c>
      <c r="G227" s="19">
        <v>0</v>
      </c>
      <c r="H227" s="19">
        <v>0.22</v>
      </c>
    </row>
    <row r="228" spans="1:8" x14ac:dyDescent="0.25">
      <c r="A228" s="18">
        <v>42328</v>
      </c>
      <c r="B228" s="19">
        <v>0.36</v>
      </c>
      <c r="C228" s="19">
        <v>0.55000000000000004</v>
      </c>
      <c r="D228" s="19">
        <v>0.08</v>
      </c>
      <c r="E228" s="19">
        <v>0.66</v>
      </c>
      <c r="F228" s="19">
        <v>-0.05</v>
      </c>
      <c r="G228" s="19">
        <v>0.25</v>
      </c>
      <c r="H228" s="19">
        <v>0.16</v>
      </c>
    </row>
    <row r="229" spans="1:8" x14ac:dyDescent="0.25">
      <c r="A229" s="18">
        <v>42331</v>
      </c>
      <c r="B229" s="19">
        <v>-0.11</v>
      </c>
      <c r="C229" s="19">
        <v>-0.08</v>
      </c>
      <c r="D229" s="19">
        <v>-0.24</v>
      </c>
      <c r="E229" s="19">
        <v>7.0000000000000007E-2</v>
      </c>
      <c r="F229" s="19">
        <v>0.11</v>
      </c>
      <c r="G229" s="19">
        <v>0</v>
      </c>
      <c r="H229" s="19">
        <v>-0.22</v>
      </c>
    </row>
    <row r="230" spans="1:8" x14ac:dyDescent="0.25">
      <c r="A230" s="18">
        <v>42332</v>
      </c>
      <c r="B230" s="19">
        <v>0.13</v>
      </c>
      <c r="C230" s="19">
        <v>0.08</v>
      </c>
      <c r="D230" s="19">
        <v>0.37</v>
      </c>
      <c r="E230" s="19">
        <v>7.0000000000000007E-2</v>
      </c>
      <c r="F230" s="19">
        <v>0.21</v>
      </c>
      <c r="G230" s="19">
        <v>0.42</v>
      </c>
      <c r="H230" s="19">
        <v>0.19</v>
      </c>
    </row>
    <row r="231" spans="1:8" x14ac:dyDescent="0.25">
      <c r="A231" s="18">
        <v>42333</v>
      </c>
      <c r="B231" s="19">
        <v>-0.01</v>
      </c>
      <c r="C231" s="19">
        <v>0.08</v>
      </c>
      <c r="D231" s="19">
        <v>-0.12</v>
      </c>
      <c r="E231" s="19">
        <v>0.13</v>
      </c>
      <c r="F231" s="19">
        <v>0.16</v>
      </c>
      <c r="G231" s="19">
        <v>0.17</v>
      </c>
      <c r="H231" s="19">
        <v>-0.1</v>
      </c>
    </row>
    <row r="232" spans="1:8" x14ac:dyDescent="0.25">
      <c r="A232" s="18">
        <v>42335</v>
      </c>
      <c r="B232" s="19">
        <v>0.11</v>
      </c>
      <c r="C232" s="19">
        <v>0</v>
      </c>
      <c r="D232" s="19">
        <v>0.12</v>
      </c>
      <c r="E232" s="19">
        <v>0.06</v>
      </c>
      <c r="F232" s="19">
        <v>0.11</v>
      </c>
      <c r="G232" s="19">
        <v>-0.17</v>
      </c>
      <c r="H232" s="19">
        <v>0.1</v>
      </c>
    </row>
    <row r="233" spans="1:8" x14ac:dyDescent="0.25">
      <c r="A233" s="18">
        <v>42338</v>
      </c>
      <c r="B233" s="19">
        <v>-0.42</v>
      </c>
      <c r="C233" s="19">
        <v>-0.57999999999999996</v>
      </c>
      <c r="D233" s="19">
        <v>-0.2</v>
      </c>
      <c r="E233" s="19">
        <v>-0.65</v>
      </c>
      <c r="F233" s="19">
        <v>-0.32</v>
      </c>
      <c r="G233" s="19">
        <v>7.0000000000000007E-2</v>
      </c>
      <c r="H233" s="19">
        <v>-0.26</v>
      </c>
    </row>
    <row r="234" spans="1:8" x14ac:dyDescent="0.25">
      <c r="A234" s="18">
        <v>42339</v>
      </c>
      <c r="B234" s="19">
        <v>0.95</v>
      </c>
      <c r="C234" s="19">
        <v>1.06</v>
      </c>
      <c r="D234" s="19">
        <v>0.89</v>
      </c>
      <c r="E234" s="19">
        <v>1.05</v>
      </c>
      <c r="F234" s="19">
        <v>0.69</v>
      </c>
      <c r="G234" s="19">
        <v>0.7</v>
      </c>
      <c r="H234" s="19">
        <v>1.03</v>
      </c>
    </row>
    <row r="235" spans="1:8" x14ac:dyDescent="0.25">
      <c r="A235" s="18">
        <v>42340</v>
      </c>
      <c r="B235" s="19">
        <v>-1.02</v>
      </c>
      <c r="C235" s="19">
        <v>-0.85</v>
      </c>
      <c r="D235" s="19">
        <v>-1.37</v>
      </c>
      <c r="E235" s="19">
        <v>-0.84</v>
      </c>
      <c r="F235" s="19">
        <v>-1.01</v>
      </c>
      <c r="G235" s="19">
        <v>-1.42</v>
      </c>
      <c r="H235" s="19">
        <v>-1.21</v>
      </c>
    </row>
    <row r="236" spans="1:8" x14ac:dyDescent="0.25">
      <c r="A236" s="18">
        <v>42341</v>
      </c>
      <c r="B236" s="19">
        <v>-1.4</v>
      </c>
      <c r="C236" s="19">
        <v>-1.52</v>
      </c>
      <c r="D236" s="19">
        <v>-1.27</v>
      </c>
      <c r="E236" s="19">
        <v>-1.43</v>
      </c>
      <c r="F236" s="19">
        <v>-1.18</v>
      </c>
      <c r="G236" s="19">
        <v>-1.23</v>
      </c>
      <c r="H236" s="19">
        <v>-1.35</v>
      </c>
    </row>
    <row r="237" spans="1:8" x14ac:dyDescent="0.25">
      <c r="A237" s="18">
        <v>42342</v>
      </c>
      <c r="B237" s="19">
        <v>1.95</v>
      </c>
      <c r="C237" s="19">
        <v>2.1</v>
      </c>
      <c r="D237" s="19">
        <v>1.7</v>
      </c>
      <c r="E237" s="19">
        <v>2.0499999999999998</v>
      </c>
      <c r="F237" s="19">
        <v>1.41</v>
      </c>
      <c r="G237" s="19">
        <v>1.38</v>
      </c>
      <c r="H237" s="19">
        <v>1.79</v>
      </c>
    </row>
    <row r="238" spans="1:8" x14ac:dyDescent="0.25">
      <c r="A238" s="18">
        <v>42345</v>
      </c>
      <c r="B238" s="19">
        <v>-0.61</v>
      </c>
      <c r="C238" s="19">
        <v>-0.57999999999999996</v>
      </c>
      <c r="D238" s="19">
        <v>-0.69</v>
      </c>
      <c r="E238" s="19">
        <v>-0.52</v>
      </c>
      <c r="F238" s="19">
        <v>-0.37</v>
      </c>
      <c r="G238" s="19">
        <v>-1.19</v>
      </c>
      <c r="H238" s="19">
        <v>-0.67</v>
      </c>
    </row>
    <row r="239" spans="1:8" x14ac:dyDescent="0.25">
      <c r="A239" s="18">
        <v>42346</v>
      </c>
      <c r="B239" s="19">
        <v>-0.67</v>
      </c>
      <c r="C239" s="19">
        <v>-0.16</v>
      </c>
      <c r="D239" s="19">
        <v>-0.86</v>
      </c>
      <c r="E239" s="19">
        <v>-0.39</v>
      </c>
      <c r="F239" s="19">
        <v>-0.7</v>
      </c>
      <c r="G239" s="19">
        <v>-0.85</v>
      </c>
      <c r="H239" s="19">
        <v>-0.87</v>
      </c>
    </row>
    <row r="240" spans="1:8" x14ac:dyDescent="0.25">
      <c r="A240" s="18">
        <v>42347</v>
      </c>
      <c r="B240" s="19">
        <v>-0.78</v>
      </c>
      <c r="C240" s="19">
        <v>-1.1000000000000001</v>
      </c>
      <c r="D240" s="19">
        <v>-0.57999999999999996</v>
      </c>
      <c r="E240" s="19">
        <v>-1.18</v>
      </c>
      <c r="F240" s="19">
        <v>-0.49</v>
      </c>
      <c r="G240" s="19">
        <v>-0.71</v>
      </c>
      <c r="H240" s="19">
        <v>-0.42</v>
      </c>
    </row>
    <row r="241" spans="1:8" x14ac:dyDescent="0.25">
      <c r="A241" s="18">
        <v>42348</v>
      </c>
      <c r="B241" s="19">
        <v>0.26</v>
      </c>
      <c r="C241" s="19">
        <v>0.16</v>
      </c>
      <c r="D241" s="19">
        <v>0.12</v>
      </c>
      <c r="E241" s="19">
        <v>0.33</v>
      </c>
      <c r="F241" s="19">
        <v>0.05</v>
      </c>
      <c r="G241" s="19">
        <v>0.4</v>
      </c>
      <c r="H241" s="19">
        <v>0.16</v>
      </c>
    </row>
    <row r="242" spans="1:8" x14ac:dyDescent="0.25">
      <c r="A242" s="18">
        <v>42349</v>
      </c>
      <c r="B242" s="19">
        <v>-1.94</v>
      </c>
      <c r="C242" s="19">
        <v>-1.89</v>
      </c>
      <c r="D242" s="19">
        <v>-1.91</v>
      </c>
      <c r="E242" s="19">
        <v>-4.82</v>
      </c>
      <c r="F242" s="19">
        <v>-6.07</v>
      </c>
      <c r="G242" s="19">
        <v>-1.54</v>
      </c>
      <c r="H242" s="19">
        <v>-1.73</v>
      </c>
    </row>
    <row r="243" spans="1:8" x14ac:dyDescent="0.25">
      <c r="A243" s="18">
        <v>42352</v>
      </c>
      <c r="B243" s="19">
        <v>0.51</v>
      </c>
      <c r="C243" s="19">
        <v>0.64</v>
      </c>
      <c r="D243" s="19">
        <v>0.38</v>
      </c>
      <c r="E243" s="19">
        <v>0.42</v>
      </c>
      <c r="F243" s="19">
        <v>-0.06</v>
      </c>
      <c r="G243" s="19">
        <v>-11.03</v>
      </c>
      <c r="H243" s="19">
        <v>0.43</v>
      </c>
    </row>
    <row r="244" spans="1:8" x14ac:dyDescent="0.25">
      <c r="A244" s="18">
        <v>42353</v>
      </c>
      <c r="B244" s="19">
        <v>1.05</v>
      </c>
      <c r="C244" s="19">
        <v>0.64</v>
      </c>
      <c r="D244" s="19">
        <v>1.56</v>
      </c>
      <c r="E244" s="19">
        <v>0.62</v>
      </c>
      <c r="F244" s="19">
        <v>1.04</v>
      </c>
      <c r="G244" s="19">
        <v>1.27</v>
      </c>
      <c r="H244" s="19">
        <v>1.22</v>
      </c>
    </row>
    <row r="245" spans="1:8" x14ac:dyDescent="0.25">
      <c r="A245" s="18">
        <v>42354</v>
      </c>
      <c r="B245" s="19">
        <v>1.46</v>
      </c>
      <c r="C245" s="19">
        <v>1.59</v>
      </c>
      <c r="D245" s="19">
        <v>1.37</v>
      </c>
      <c r="E245" s="19">
        <v>1.44</v>
      </c>
      <c r="F245" s="19">
        <v>1.26</v>
      </c>
      <c r="G245" s="19">
        <v>1.21</v>
      </c>
      <c r="H245" s="19">
        <v>-2.64</v>
      </c>
    </row>
    <row r="246" spans="1:8" x14ac:dyDescent="0.25">
      <c r="A246" s="18">
        <v>42355</v>
      </c>
      <c r="B246" s="19">
        <v>-1.52</v>
      </c>
      <c r="C246" s="19">
        <v>-1.45</v>
      </c>
      <c r="D246" s="19">
        <v>-1.1499999999999999</v>
      </c>
      <c r="E246" s="19">
        <v>-1.35</v>
      </c>
      <c r="F246" s="19">
        <v>-1.1299999999999999</v>
      </c>
      <c r="G246" s="19">
        <v>-1.44</v>
      </c>
      <c r="H246" s="19">
        <v>-1.34</v>
      </c>
    </row>
    <row r="247" spans="1:8" x14ac:dyDescent="0.25">
      <c r="A247" s="18">
        <v>42356</v>
      </c>
      <c r="B247" s="19">
        <v>-2.36</v>
      </c>
      <c r="C247" s="19">
        <v>-2.42</v>
      </c>
      <c r="D247" s="19">
        <v>-2.69</v>
      </c>
      <c r="E247" s="19">
        <v>-1.64</v>
      </c>
      <c r="F247" s="19">
        <v>-1.31</v>
      </c>
      <c r="G247" s="19">
        <v>-0.93</v>
      </c>
      <c r="H247" s="19">
        <v>-1.63</v>
      </c>
    </row>
    <row r="248" spans="1:8" x14ac:dyDescent="0.25">
      <c r="A248" s="18">
        <v>42359</v>
      </c>
      <c r="B248" s="19">
        <v>0.82</v>
      </c>
      <c r="C248" s="19">
        <v>0.94</v>
      </c>
      <c r="D248" s="19">
        <v>0.47</v>
      </c>
      <c r="E248" s="19">
        <v>0.77</v>
      </c>
      <c r="F248" s="19">
        <v>0.64</v>
      </c>
      <c r="G248" s="19">
        <v>0.61</v>
      </c>
      <c r="H248" s="19">
        <v>0.62</v>
      </c>
    </row>
    <row r="249" spans="1:8" x14ac:dyDescent="0.25">
      <c r="A249" s="18">
        <v>42360</v>
      </c>
      <c r="B249" s="19">
        <v>0.91</v>
      </c>
      <c r="C249" s="19">
        <v>0.68</v>
      </c>
      <c r="D249" s="19">
        <v>1.36</v>
      </c>
      <c r="E249" s="19">
        <v>0.76</v>
      </c>
      <c r="F249" s="19">
        <v>0.92</v>
      </c>
      <c r="G249" s="19">
        <v>1.1399999999999999</v>
      </c>
      <c r="H249" s="19">
        <v>0.89</v>
      </c>
    </row>
    <row r="250" spans="1:8" x14ac:dyDescent="0.25">
      <c r="A250" s="18">
        <v>42361</v>
      </c>
      <c r="B250" s="19">
        <v>1.24</v>
      </c>
      <c r="C250" s="19">
        <v>0.88</v>
      </c>
      <c r="D250" s="19">
        <v>1.51</v>
      </c>
      <c r="E250" s="19">
        <v>0.89</v>
      </c>
      <c r="F250" s="19">
        <v>1.25</v>
      </c>
      <c r="G250" s="19">
        <v>1.45</v>
      </c>
      <c r="H250" s="19">
        <v>1.49</v>
      </c>
    </row>
    <row r="251" spans="1:8" x14ac:dyDescent="0.25">
      <c r="A251" s="18">
        <v>42362</v>
      </c>
      <c r="B251" s="19">
        <v>-0.17</v>
      </c>
      <c r="C251" s="19">
        <v>0.04</v>
      </c>
      <c r="D251" s="19">
        <v>-0.08</v>
      </c>
      <c r="E251" s="19">
        <v>-0.14000000000000001</v>
      </c>
      <c r="F251" s="19">
        <v>-0.11</v>
      </c>
      <c r="G251" s="19">
        <v>0.08</v>
      </c>
      <c r="H251" s="19">
        <v>-0.2</v>
      </c>
    </row>
    <row r="252" spans="1:8" x14ac:dyDescent="0.25">
      <c r="A252" s="18">
        <v>42366</v>
      </c>
      <c r="B252" s="19">
        <v>-0.23</v>
      </c>
      <c r="C252" s="19">
        <v>-0.16</v>
      </c>
      <c r="D252" s="19">
        <v>-0.49</v>
      </c>
      <c r="E252" s="19">
        <v>-7.0000000000000007E-2</v>
      </c>
      <c r="F252" s="19">
        <v>-0.28000000000000003</v>
      </c>
      <c r="G252" s="19">
        <v>-0.44</v>
      </c>
      <c r="H252" s="19">
        <v>-0.27</v>
      </c>
    </row>
    <row r="253" spans="1:8" x14ac:dyDescent="0.25">
      <c r="A253" s="18">
        <v>42367</v>
      </c>
      <c r="B253" s="19">
        <v>1.07</v>
      </c>
      <c r="C253" s="19">
        <v>1.23</v>
      </c>
      <c r="D253" s="19">
        <v>0.95</v>
      </c>
      <c r="E253" s="19">
        <v>1.0900000000000001</v>
      </c>
      <c r="F253" s="19">
        <v>0.73</v>
      </c>
      <c r="G253" s="19">
        <v>0.68</v>
      </c>
      <c r="H253" s="19">
        <v>0.98</v>
      </c>
    </row>
    <row r="254" spans="1:8" x14ac:dyDescent="0.25">
      <c r="A254" s="18">
        <v>42368</v>
      </c>
      <c r="B254" s="19">
        <v>-0.71</v>
      </c>
      <c r="C254" s="19">
        <v>-0.67</v>
      </c>
      <c r="D254" s="19">
        <v>-0.78</v>
      </c>
      <c r="E254" s="19">
        <v>-0.74</v>
      </c>
      <c r="F254" s="19">
        <v>-0.62</v>
      </c>
      <c r="G254" s="19">
        <v>-0.87</v>
      </c>
      <c r="H254" s="19">
        <v>-0.63</v>
      </c>
    </row>
    <row r="255" spans="1:8" x14ac:dyDescent="0.25">
      <c r="A255" s="18">
        <v>42369</v>
      </c>
      <c r="B255" s="19">
        <v>-1</v>
      </c>
      <c r="C255" s="19">
        <v>-1.1100000000000001</v>
      </c>
      <c r="D255" s="19">
        <v>-0.79</v>
      </c>
      <c r="E255" s="19">
        <v>-1.0900000000000001</v>
      </c>
      <c r="F255" s="19">
        <v>-0.9</v>
      </c>
      <c r="G255" s="19">
        <v>-0.72</v>
      </c>
      <c r="H255" s="19">
        <v>-0.94</v>
      </c>
    </row>
    <row r="256" spans="1:8" x14ac:dyDescent="0.25">
      <c r="A256" s="18">
        <v>42373</v>
      </c>
      <c r="B256" s="19">
        <v>-1.4</v>
      </c>
      <c r="C256" s="19">
        <v>-2</v>
      </c>
      <c r="D256" s="19">
        <v>-1.21</v>
      </c>
      <c r="E256" s="19">
        <v>-1.44</v>
      </c>
      <c r="F256" s="19">
        <v>-0.91</v>
      </c>
      <c r="G256" s="19">
        <v>-1</v>
      </c>
      <c r="H256" s="19">
        <v>-1.32</v>
      </c>
    </row>
    <row r="257" spans="1:8" x14ac:dyDescent="0.25">
      <c r="A257" s="18">
        <v>42374</v>
      </c>
      <c r="B257" s="19">
        <v>0.17</v>
      </c>
      <c r="C257" s="19">
        <v>0.37</v>
      </c>
      <c r="D257" s="19">
        <v>0.21</v>
      </c>
      <c r="E257" s="19">
        <v>7.0000000000000007E-2</v>
      </c>
      <c r="F257" s="19">
        <v>0.17</v>
      </c>
      <c r="G257" s="19">
        <v>0.2</v>
      </c>
      <c r="H257" s="19">
        <v>0.41</v>
      </c>
    </row>
    <row r="258" spans="1:8" x14ac:dyDescent="0.25">
      <c r="A258" s="18">
        <v>42375</v>
      </c>
      <c r="B258" s="19">
        <v>-1.26</v>
      </c>
      <c r="C258" s="19">
        <v>-0.97</v>
      </c>
      <c r="D258" s="19">
        <v>-1.43</v>
      </c>
      <c r="E258" s="19">
        <v>-1.1100000000000001</v>
      </c>
      <c r="F258" s="19">
        <v>-1.03</v>
      </c>
      <c r="G258" s="19">
        <v>-1.41</v>
      </c>
      <c r="H258" s="19">
        <v>-1.37</v>
      </c>
    </row>
    <row r="259" spans="1:8" x14ac:dyDescent="0.25">
      <c r="A259" s="18">
        <v>42376</v>
      </c>
      <c r="B259" s="19">
        <v>-2.4</v>
      </c>
      <c r="C259" s="19">
        <v>-2.58</v>
      </c>
      <c r="D259" s="19">
        <v>-2.2599999999999998</v>
      </c>
      <c r="E259" s="19">
        <v>-2.39</v>
      </c>
      <c r="F259" s="19">
        <v>-1.74</v>
      </c>
      <c r="G259" s="19">
        <v>-1.8</v>
      </c>
      <c r="H259" s="19">
        <v>-2.11</v>
      </c>
    </row>
    <row r="260" spans="1:8" x14ac:dyDescent="0.25">
      <c r="A260" s="18">
        <v>42377</v>
      </c>
      <c r="B260" s="19">
        <v>-1.1000000000000001</v>
      </c>
      <c r="C260" s="19">
        <v>-0.88</v>
      </c>
      <c r="D260" s="19">
        <v>-1.18</v>
      </c>
      <c r="E260" s="19">
        <v>-1.01</v>
      </c>
      <c r="F260" s="19">
        <v>-0.82</v>
      </c>
      <c r="G260" s="19">
        <v>-1</v>
      </c>
      <c r="H260" s="19">
        <v>-1.1299999999999999</v>
      </c>
    </row>
    <row r="261" spans="1:8" x14ac:dyDescent="0.25">
      <c r="A261" s="18">
        <v>42380</v>
      </c>
      <c r="B261" s="19">
        <v>0.1</v>
      </c>
      <c r="C261" s="19">
        <v>0.25</v>
      </c>
      <c r="D261" s="19">
        <v>-0.09</v>
      </c>
      <c r="E261" s="19">
        <v>7.0000000000000007E-2</v>
      </c>
      <c r="F261" s="19">
        <v>0.18</v>
      </c>
      <c r="G261" s="19">
        <v>-0.34</v>
      </c>
      <c r="H261" s="19">
        <v>0.21</v>
      </c>
    </row>
    <row r="262" spans="1:8" x14ac:dyDescent="0.25">
      <c r="A262" s="18">
        <v>42381</v>
      </c>
      <c r="B262" s="19">
        <v>0.81</v>
      </c>
      <c r="C262" s="19">
        <v>1.02</v>
      </c>
      <c r="D262" s="19">
        <v>0.53</v>
      </c>
      <c r="E262" s="19">
        <v>1.0900000000000001</v>
      </c>
      <c r="F262" s="19">
        <v>0.53</v>
      </c>
      <c r="G262" s="19">
        <v>0.25</v>
      </c>
      <c r="H262" s="19">
        <v>0.64</v>
      </c>
    </row>
    <row r="263" spans="1:8" x14ac:dyDescent="0.25">
      <c r="A263" s="18">
        <v>42382</v>
      </c>
      <c r="B263" s="19">
        <v>-2.4900000000000002</v>
      </c>
      <c r="C263" s="19">
        <v>-2.81</v>
      </c>
      <c r="D263" s="19">
        <v>-2.2000000000000002</v>
      </c>
      <c r="E263" s="19">
        <v>-3.03</v>
      </c>
      <c r="F263" s="19">
        <v>-1.59</v>
      </c>
      <c r="G263" s="19">
        <v>-1.94</v>
      </c>
      <c r="H263" s="19">
        <v>-1.99</v>
      </c>
    </row>
    <row r="264" spans="1:8" x14ac:dyDescent="0.25">
      <c r="A264" s="18">
        <v>42383</v>
      </c>
      <c r="B264" s="19">
        <v>1.64</v>
      </c>
      <c r="C264" s="19">
        <v>1.55</v>
      </c>
      <c r="D264" s="19">
        <v>1.71</v>
      </c>
      <c r="E264" s="19">
        <v>1.56</v>
      </c>
      <c r="F264" s="19">
        <v>0.9</v>
      </c>
      <c r="G264" s="19">
        <v>1.1599999999999999</v>
      </c>
      <c r="H264" s="19">
        <v>1.7</v>
      </c>
    </row>
    <row r="265" spans="1:8" x14ac:dyDescent="0.25">
      <c r="A265" s="18">
        <v>42384</v>
      </c>
      <c r="B265" s="19">
        <v>-2.15</v>
      </c>
      <c r="C265" s="19">
        <v>-2.08</v>
      </c>
      <c r="D265" s="19">
        <v>-2.21</v>
      </c>
      <c r="E265" s="19">
        <v>-2.12</v>
      </c>
      <c r="F265" s="19">
        <v>-1.49</v>
      </c>
      <c r="G265" s="19">
        <v>-1.79</v>
      </c>
      <c r="H265" s="19">
        <v>-2.13</v>
      </c>
    </row>
    <row r="266" spans="1:8" x14ac:dyDescent="0.25">
      <c r="A266" s="18">
        <v>42388</v>
      </c>
      <c r="B266" s="19">
        <v>0.13</v>
      </c>
      <c r="C266" s="19">
        <v>0.17</v>
      </c>
      <c r="D266" s="19">
        <v>0.14000000000000001</v>
      </c>
      <c r="E266" s="19">
        <v>7.0000000000000007E-2</v>
      </c>
      <c r="F266" s="19">
        <v>0.42</v>
      </c>
      <c r="G266" s="19">
        <v>-0.74</v>
      </c>
      <c r="H266" s="19">
        <v>0.04</v>
      </c>
    </row>
    <row r="267" spans="1:8" x14ac:dyDescent="0.25">
      <c r="A267" s="18">
        <v>42389</v>
      </c>
      <c r="B267" s="19">
        <v>-1.28</v>
      </c>
      <c r="C267" s="19">
        <v>-0.91</v>
      </c>
      <c r="D267" s="19">
        <v>-1.63</v>
      </c>
      <c r="E267" s="19">
        <v>-0.52</v>
      </c>
      <c r="F267" s="19">
        <v>-1.38</v>
      </c>
      <c r="G267" s="19">
        <v>-0.87</v>
      </c>
      <c r="H267" s="19">
        <v>-1.45</v>
      </c>
    </row>
    <row r="268" spans="1:8" x14ac:dyDescent="0.25">
      <c r="A268" s="18">
        <v>42390</v>
      </c>
      <c r="B268" s="19">
        <v>0.56000000000000005</v>
      </c>
      <c r="C268" s="19">
        <v>0.35</v>
      </c>
      <c r="D268" s="19">
        <v>0.55000000000000004</v>
      </c>
      <c r="E268" s="19">
        <v>0.45</v>
      </c>
      <c r="F268" s="19">
        <v>0.43</v>
      </c>
      <c r="G268" s="19">
        <v>0.48</v>
      </c>
      <c r="H268" s="19">
        <v>0.59</v>
      </c>
    </row>
    <row r="269" spans="1:8" x14ac:dyDescent="0.25">
      <c r="A269" s="18">
        <v>42391</v>
      </c>
      <c r="B269" s="19">
        <v>2.0499999999999998</v>
      </c>
      <c r="C269" s="19">
        <v>2.31</v>
      </c>
      <c r="D269" s="19">
        <v>1.65</v>
      </c>
      <c r="E269" s="19">
        <v>2.17</v>
      </c>
      <c r="F269" s="19">
        <v>1.58</v>
      </c>
      <c r="G269" s="19">
        <v>1.84</v>
      </c>
      <c r="H269" s="19">
        <v>1.98</v>
      </c>
    </row>
    <row r="270" spans="1:8" x14ac:dyDescent="0.25">
      <c r="A270" s="18">
        <v>42394</v>
      </c>
      <c r="B270" s="19">
        <v>-1.51</v>
      </c>
      <c r="C270" s="19">
        <v>-1.23</v>
      </c>
      <c r="D270" s="19">
        <v>-1.66</v>
      </c>
      <c r="E270" s="19">
        <v>-1.17</v>
      </c>
      <c r="F270" s="19">
        <v>-1.43</v>
      </c>
      <c r="G270" s="19">
        <v>-1.94</v>
      </c>
      <c r="H270" s="19">
        <v>-1.44</v>
      </c>
    </row>
    <row r="271" spans="1:8" x14ac:dyDescent="0.25">
      <c r="A271" s="18">
        <v>42395</v>
      </c>
      <c r="B271" s="19">
        <v>1.36</v>
      </c>
      <c r="C271" s="19">
        <v>1.03</v>
      </c>
      <c r="D271" s="19">
        <v>1.69</v>
      </c>
      <c r="E271" s="19">
        <v>1.18</v>
      </c>
      <c r="F271" s="19">
        <v>1.45</v>
      </c>
      <c r="G271" s="19">
        <v>1.93</v>
      </c>
      <c r="H271" s="19">
        <v>1.64</v>
      </c>
    </row>
    <row r="272" spans="1:8" x14ac:dyDescent="0.25">
      <c r="A272" s="18">
        <v>42396</v>
      </c>
      <c r="B272" s="19">
        <v>-1.0900000000000001</v>
      </c>
      <c r="C272" s="19">
        <v>-1.66</v>
      </c>
      <c r="D272" s="19">
        <v>-0.45</v>
      </c>
      <c r="E272" s="19">
        <v>-1.76</v>
      </c>
      <c r="F272" s="19">
        <v>0.06</v>
      </c>
      <c r="G272" s="19">
        <v>-0.26</v>
      </c>
      <c r="H272" s="19">
        <v>-0.47</v>
      </c>
    </row>
    <row r="273" spans="1:8" x14ac:dyDescent="0.25">
      <c r="A273" s="18">
        <v>42397</v>
      </c>
      <c r="B273" s="19">
        <v>0.52</v>
      </c>
      <c r="C273" s="19">
        <v>0.78</v>
      </c>
      <c r="D273" s="19">
        <v>0.5</v>
      </c>
      <c r="E273" s="19">
        <v>0.22</v>
      </c>
      <c r="F273" s="19">
        <v>0.78</v>
      </c>
      <c r="G273" s="19">
        <v>0.39</v>
      </c>
      <c r="H273" s="19">
        <v>0.68</v>
      </c>
    </row>
    <row r="274" spans="1:8" x14ac:dyDescent="0.25">
      <c r="A274" s="18">
        <v>42398</v>
      </c>
      <c r="B274" s="19">
        <v>2.44</v>
      </c>
      <c r="C274" s="19">
        <v>2.2400000000000002</v>
      </c>
      <c r="D274" s="19">
        <v>2.29</v>
      </c>
      <c r="E274" s="19">
        <v>2.15</v>
      </c>
      <c r="F274" s="19">
        <v>1.89</v>
      </c>
      <c r="G274" s="19">
        <v>2.79</v>
      </c>
      <c r="H274" s="19">
        <v>2.5099999999999998</v>
      </c>
    </row>
    <row r="275" spans="1:8" x14ac:dyDescent="0.25">
      <c r="A275" s="18">
        <v>42401</v>
      </c>
      <c r="B275" s="19">
        <v>-0.04</v>
      </c>
      <c r="C275" s="19">
        <v>0.21</v>
      </c>
      <c r="D275" s="19">
        <v>0.13</v>
      </c>
      <c r="E275" s="19">
        <v>0.28999999999999998</v>
      </c>
      <c r="F275" s="19">
        <v>0</v>
      </c>
      <c r="G275" s="19">
        <v>0</v>
      </c>
      <c r="H275" s="19">
        <v>-0.31</v>
      </c>
    </row>
    <row r="276" spans="1:8" x14ac:dyDescent="0.25">
      <c r="A276" s="18">
        <v>42402</v>
      </c>
      <c r="B276" s="19">
        <v>-1.8</v>
      </c>
      <c r="C276" s="19">
        <v>-1.72</v>
      </c>
      <c r="D276" s="19">
        <v>-2.11</v>
      </c>
      <c r="E276" s="19">
        <v>-1.89</v>
      </c>
      <c r="F276" s="19">
        <v>-1.28</v>
      </c>
      <c r="G276" s="19">
        <v>-2.09</v>
      </c>
      <c r="H276" s="19">
        <v>-1.65</v>
      </c>
    </row>
    <row r="277" spans="1:8" x14ac:dyDescent="0.25">
      <c r="A277" s="18">
        <v>42403</v>
      </c>
      <c r="B277" s="19">
        <v>0.6</v>
      </c>
      <c r="C277" s="19">
        <v>0</v>
      </c>
      <c r="D277" s="19">
        <v>0.94</v>
      </c>
      <c r="E277" s="19">
        <v>0.3</v>
      </c>
      <c r="F277" s="19">
        <v>0.65</v>
      </c>
      <c r="G277" s="19">
        <v>1.75</v>
      </c>
      <c r="H277" s="19">
        <v>0.78</v>
      </c>
    </row>
    <row r="278" spans="1:8" x14ac:dyDescent="0.25">
      <c r="A278" s="18">
        <v>42404</v>
      </c>
      <c r="B278" s="19">
        <v>0.16</v>
      </c>
      <c r="C278" s="19">
        <v>-0.09</v>
      </c>
      <c r="D278" s="19">
        <v>0.76</v>
      </c>
      <c r="E278" s="19">
        <v>7.0000000000000007E-2</v>
      </c>
      <c r="F278" s="19">
        <v>0.12</v>
      </c>
      <c r="G278" s="19">
        <v>0.71</v>
      </c>
      <c r="H278" s="19">
        <v>0.21</v>
      </c>
    </row>
    <row r="279" spans="1:8" x14ac:dyDescent="0.25">
      <c r="A279" s="18">
        <v>42405</v>
      </c>
      <c r="B279" s="19">
        <v>-1.91</v>
      </c>
      <c r="C279" s="19">
        <v>-2.78</v>
      </c>
      <c r="D279" s="19">
        <v>-1.41</v>
      </c>
      <c r="E279" s="19">
        <v>-2.21</v>
      </c>
      <c r="F279" s="19">
        <v>-0.57999999999999996</v>
      </c>
      <c r="G279" s="19">
        <v>-1.42</v>
      </c>
      <c r="H279" s="19">
        <v>-1.02</v>
      </c>
    </row>
    <row r="280" spans="1:8" x14ac:dyDescent="0.25">
      <c r="A280" s="18">
        <v>42408</v>
      </c>
      <c r="B280" s="19">
        <v>-1.35</v>
      </c>
      <c r="C280" s="19">
        <v>-1.5</v>
      </c>
      <c r="D280" s="19">
        <v>-0.72</v>
      </c>
      <c r="E280" s="19">
        <v>-1.36</v>
      </c>
      <c r="F280" s="19">
        <v>-0.88</v>
      </c>
      <c r="G280" s="19">
        <v>-1.4</v>
      </c>
      <c r="H280" s="19">
        <v>-0.75</v>
      </c>
    </row>
    <row r="281" spans="1:8" x14ac:dyDescent="0.25">
      <c r="A281" s="18">
        <v>42409</v>
      </c>
      <c r="B281" s="19">
        <v>0.01</v>
      </c>
      <c r="C281" s="19">
        <v>0.18</v>
      </c>
      <c r="D281" s="19">
        <v>-0.36</v>
      </c>
      <c r="E281" s="19">
        <v>-0.08</v>
      </c>
      <c r="F281" s="19">
        <v>-0.12</v>
      </c>
      <c r="G281" s="19">
        <v>-1.24</v>
      </c>
      <c r="H281" s="19">
        <v>-7.0000000000000007E-2</v>
      </c>
    </row>
    <row r="282" spans="1:8" x14ac:dyDescent="0.25">
      <c r="A282" s="18">
        <v>42410</v>
      </c>
      <c r="B282" s="19">
        <v>-0.09</v>
      </c>
      <c r="C282" s="19">
        <v>0.31</v>
      </c>
      <c r="D282" s="19">
        <v>-0.41</v>
      </c>
      <c r="E282" s="19">
        <v>0.15</v>
      </c>
      <c r="F282" s="19">
        <v>-0.24</v>
      </c>
      <c r="G282" s="19">
        <v>-0.26</v>
      </c>
      <c r="H282" s="19">
        <v>-0.28999999999999998</v>
      </c>
    </row>
    <row r="283" spans="1:8" x14ac:dyDescent="0.25">
      <c r="A283" s="18">
        <v>42411</v>
      </c>
      <c r="B283" s="19">
        <v>-1.3</v>
      </c>
      <c r="C283" s="19">
        <v>-0.84</v>
      </c>
      <c r="D283" s="19">
        <v>-1.5</v>
      </c>
      <c r="E283" s="19">
        <v>-0.84</v>
      </c>
      <c r="F283" s="19">
        <v>-1.31</v>
      </c>
      <c r="G283" s="19">
        <v>-1.31</v>
      </c>
      <c r="H283" s="19">
        <v>-1.1499999999999999</v>
      </c>
    </row>
    <row r="284" spans="1:8" x14ac:dyDescent="0.25">
      <c r="A284" s="18">
        <v>42412</v>
      </c>
      <c r="B284" s="19">
        <v>2.06</v>
      </c>
      <c r="C284" s="19">
        <v>1.52</v>
      </c>
      <c r="D284" s="19">
        <v>2.12</v>
      </c>
      <c r="E284" s="19">
        <v>1.54</v>
      </c>
      <c r="F284" s="19">
        <v>1.57</v>
      </c>
      <c r="G284" s="19">
        <v>2.29</v>
      </c>
      <c r="H284" s="19">
        <v>1.97</v>
      </c>
    </row>
    <row r="285" spans="1:8" x14ac:dyDescent="0.25">
      <c r="A285" s="18">
        <v>42416</v>
      </c>
      <c r="B285" s="19">
        <v>1.69</v>
      </c>
      <c r="C285" s="19">
        <v>1.99</v>
      </c>
      <c r="D285" s="19">
        <v>1.62</v>
      </c>
      <c r="E285" s="19">
        <v>2.12</v>
      </c>
      <c r="F285" s="19">
        <v>1.42</v>
      </c>
      <c r="G285" s="19">
        <v>1.51</v>
      </c>
      <c r="H285" s="19">
        <v>1.43</v>
      </c>
    </row>
    <row r="286" spans="1:8" x14ac:dyDescent="0.25">
      <c r="A286" s="18">
        <v>42417</v>
      </c>
      <c r="B286" s="19">
        <v>1.63</v>
      </c>
      <c r="C286" s="19">
        <v>1.78</v>
      </c>
      <c r="D286" s="19">
        <v>1.51</v>
      </c>
      <c r="E286" s="19">
        <v>1.78</v>
      </c>
      <c r="F286" s="19">
        <v>1.17</v>
      </c>
      <c r="G286" s="19">
        <v>1.57</v>
      </c>
      <c r="H286" s="19">
        <v>1.27</v>
      </c>
    </row>
    <row r="287" spans="1:8" x14ac:dyDescent="0.25">
      <c r="A287" s="18">
        <v>42418</v>
      </c>
      <c r="B287" s="19">
        <v>-0.41</v>
      </c>
      <c r="C287" s="19">
        <v>-0.68</v>
      </c>
      <c r="D287" s="19">
        <v>-0.22</v>
      </c>
      <c r="E287" s="19">
        <v>-0.36</v>
      </c>
      <c r="F287" s="19">
        <v>0.06</v>
      </c>
      <c r="G287" s="19">
        <v>-0.08</v>
      </c>
      <c r="H287" s="19">
        <v>-0.17</v>
      </c>
    </row>
    <row r="288" spans="1:8" x14ac:dyDescent="0.25">
      <c r="A288" s="18">
        <v>42419</v>
      </c>
      <c r="B288" s="19">
        <v>-0.05</v>
      </c>
      <c r="C288" s="19">
        <v>0.17</v>
      </c>
      <c r="D288" s="19">
        <v>-0.39</v>
      </c>
      <c r="E288" s="19">
        <v>7.0000000000000007E-2</v>
      </c>
      <c r="F288" s="19">
        <v>-0.12</v>
      </c>
      <c r="G288" s="19">
        <v>-0.54</v>
      </c>
      <c r="H288" s="19">
        <v>-0.17</v>
      </c>
    </row>
    <row r="289" spans="1:8" x14ac:dyDescent="0.25">
      <c r="A289" s="18">
        <v>42422</v>
      </c>
      <c r="B289" s="19">
        <v>1.45</v>
      </c>
      <c r="C289" s="19">
        <v>1.41</v>
      </c>
      <c r="D289" s="19">
        <v>1.63</v>
      </c>
      <c r="E289" s="19">
        <v>1.61</v>
      </c>
      <c r="F289" s="19">
        <v>0.87</v>
      </c>
      <c r="G289" s="19">
        <v>1.56</v>
      </c>
      <c r="H289" s="19">
        <v>1.1499999999999999</v>
      </c>
    </row>
    <row r="290" spans="1:8" x14ac:dyDescent="0.25">
      <c r="A290" s="18">
        <v>42423</v>
      </c>
      <c r="B290" s="19">
        <v>-1.26</v>
      </c>
      <c r="C290" s="19">
        <v>-1.1399999999999999</v>
      </c>
      <c r="D290" s="19">
        <v>-1.1299999999999999</v>
      </c>
      <c r="E290" s="19">
        <v>-1.01</v>
      </c>
      <c r="F290" s="19">
        <v>-0.69</v>
      </c>
      <c r="G290" s="19">
        <v>-1.08</v>
      </c>
      <c r="H290" s="19">
        <v>-1.24</v>
      </c>
    </row>
    <row r="291" spans="1:8" x14ac:dyDescent="0.25">
      <c r="A291" s="18">
        <v>42424</v>
      </c>
      <c r="B291" s="19">
        <v>0.46</v>
      </c>
      <c r="C291" s="19">
        <v>0.55000000000000004</v>
      </c>
      <c r="D291" s="19">
        <v>0.22</v>
      </c>
      <c r="E291" s="19">
        <v>0.57999999999999996</v>
      </c>
      <c r="F291" s="19">
        <v>0.17</v>
      </c>
      <c r="G291" s="19">
        <v>0.54</v>
      </c>
      <c r="H291" s="19">
        <v>0.35</v>
      </c>
    </row>
    <row r="292" spans="1:8" x14ac:dyDescent="0.25">
      <c r="A292" s="18">
        <v>42425</v>
      </c>
      <c r="B292" s="19">
        <v>1.21</v>
      </c>
      <c r="C292" s="19">
        <v>1.19</v>
      </c>
      <c r="D292" s="19">
        <v>1.01</v>
      </c>
      <c r="E292" s="19">
        <v>1.01</v>
      </c>
      <c r="F292" s="19">
        <v>1.1000000000000001</v>
      </c>
      <c r="G292" s="19">
        <v>0.96</v>
      </c>
      <c r="H292" s="19">
        <v>1.1499999999999999</v>
      </c>
    </row>
    <row r="293" spans="1:8" x14ac:dyDescent="0.25">
      <c r="A293" s="18">
        <v>42426</v>
      </c>
      <c r="B293" s="19">
        <v>-0.23</v>
      </c>
      <c r="C293" s="19">
        <v>-0.21</v>
      </c>
      <c r="D293" s="19">
        <v>0</v>
      </c>
      <c r="E293" s="19">
        <v>-0.14000000000000001</v>
      </c>
      <c r="F293" s="19">
        <v>-0.34</v>
      </c>
      <c r="G293" s="19">
        <v>0.5</v>
      </c>
      <c r="H293" s="19">
        <v>-0.41</v>
      </c>
    </row>
    <row r="294" spans="1:8" x14ac:dyDescent="0.25">
      <c r="A294" s="18">
        <v>42429</v>
      </c>
      <c r="B294" s="19">
        <v>-0.78</v>
      </c>
      <c r="C294" s="19">
        <v>-0.97</v>
      </c>
      <c r="D294" s="19">
        <v>-0.78</v>
      </c>
      <c r="E294" s="19">
        <v>-0.72</v>
      </c>
      <c r="F294" s="19">
        <v>-0.4</v>
      </c>
      <c r="G294" s="19">
        <v>-0.16</v>
      </c>
      <c r="H294" s="19">
        <v>-0.76</v>
      </c>
    </row>
    <row r="295" spans="1:8" x14ac:dyDescent="0.25">
      <c r="A295" s="18">
        <v>42430</v>
      </c>
      <c r="B295" s="19">
        <v>2.35</v>
      </c>
      <c r="C295" s="19">
        <v>2.59</v>
      </c>
      <c r="D295" s="19">
        <v>2.14</v>
      </c>
      <c r="E295" s="19">
        <v>2.38</v>
      </c>
      <c r="F295" s="19">
        <v>1.21</v>
      </c>
      <c r="G295" s="19">
        <v>1.69</v>
      </c>
      <c r="H295" s="19">
        <v>2.02</v>
      </c>
    </row>
    <row r="296" spans="1:8" x14ac:dyDescent="0.25">
      <c r="A296" s="18">
        <v>42431</v>
      </c>
      <c r="B296" s="19">
        <v>0.45</v>
      </c>
      <c r="C296" s="19">
        <v>0.04</v>
      </c>
      <c r="D296" s="19">
        <v>0.56000000000000005</v>
      </c>
      <c r="E296" s="19">
        <v>0.14000000000000001</v>
      </c>
      <c r="F296" s="19">
        <v>0.51</v>
      </c>
      <c r="G296" s="19">
        <v>1.25</v>
      </c>
      <c r="H296" s="19">
        <v>0.55000000000000004</v>
      </c>
    </row>
    <row r="297" spans="1:8" x14ac:dyDescent="0.25">
      <c r="A297" s="18">
        <v>42432</v>
      </c>
      <c r="B297" s="19">
        <v>0.39</v>
      </c>
      <c r="C297" s="19">
        <v>0.04</v>
      </c>
      <c r="D297" s="19">
        <v>0.85</v>
      </c>
      <c r="E297" s="19">
        <v>0.28000000000000003</v>
      </c>
      <c r="F297" s="19">
        <v>0.85</v>
      </c>
      <c r="G297" s="19">
        <v>1.28</v>
      </c>
      <c r="H297" s="19">
        <v>0.34</v>
      </c>
    </row>
    <row r="298" spans="1:8" x14ac:dyDescent="0.25">
      <c r="A298" s="18">
        <v>42433</v>
      </c>
      <c r="B298" s="19">
        <v>0.33</v>
      </c>
      <c r="C298" s="19">
        <v>0.25</v>
      </c>
      <c r="D298" s="19">
        <v>0.63</v>
      </c>
      <c r="E298" s="19">
        <v>0.14000000000000001</v>
      </c>
      <c r="F298" s="19">
        <v>0.62</v>
      </c>
      <c r="G298" s="19">
        <v>0.75</v>
      </c>
      <c r="H298" s="19">
        <v>0.41</v>
      </c>
    </row>
    <row r="299" spans="1:8" x14ac:dyDescent="0.25">
      <c r="A299" s="18">
        <v>42436</v>
      </c>
      <c r="B299" s="19">
        <v>0.08</v>
      </c>
      <c r="C299" s="19">
        <v>-0.37</v>
      </c>
      <c r="D299" s="19">
        <v>0.28999999999999998</v>
      </c>
      <c r="E299" s="19">
        <v>-7.0000000000000007E-2</v>
      </c>
      <c r="F299" s="19">
        <v>0.06</v>
      </c>
      <c r="G299" s="19">
        <v>1.1399999999999999</v>
      </c>
      <c r="H299" s="19">
        <v>0.34</v>
      </c>
    </row>
    <row r="300" spans="1:8" x14ac:dyDescent="0.25">
      <c r="A300" s="18">
        <v>42437</v>
      </c>
      <c r="B300" s="19">
        <v>-1.0900000000000001</v>
      </c>
      <c r="C300" s="19">
        <v>-0.66</v>
      </c>
      <c r="D300" s="19">
        <v>-1.17</v>
      </c>
      <c r="E300" s="19">
        <v>-0.84</v>
      </c>
      <c r="F300" s="19">
        <v>-0.56000000000000005</v>
      </c>
      <c r="G300" s="19">
        <v>-2.17</v>
      </c>
      <c r="H300" s="19">
        <v>-0.74</v>
      </c>
    </row>
    <row r="301" spans="1:8" x14ac:dyDescent="0.25">
      <c r="A301" s="18">
        <v>42438</v>
      </c>
      <c r="B301" s="19">
        <v>0.49</v>
      </c>
      <c r="C301" s="19">
        <v>0.42</v>
      </c>
      <c r="D301" s="19">
        <v>0.25</v>
      </c>
      <c r="E301" s="19">
        <v>0.56999999999999995</v>
      </c>
      <c r="F301" s="19">
        <v>0.45</v>
      </c>
      <c r="G301" s="19">
        <v>0.55000000000000004</v>
      </c>
      <c r="H301" s="19">
        <v>0.71</v>
      </c>
    </row>
    <row r="302" spans="1:8" x14ac:dyDescent="0.25">
      <c r="A302" s="18">
        <v>42439</v>
      </c>
      <c r="B302" s="19">
        <v>0.08</v>
      </c>
      <c r="C302" s="19">
        <v>-0.04</v>
      </c>
      <c r="D302" s="19">
        <v>0</v>
      </c>
      <c r="E302" s="19">
        <v>-7.0000000000000007E-2</v>
      </c>
      <c r="F302" s="19">
        <v>0.06</v>
      </c>
      <c r="G302" s="19">
        <v>0.28000000000000003</v>
      </c>
      <c r="H302" s="19">
        <v>-0.1</v>
      </c>
    </row>
    <row r="303" spans="1:8" x14ac:dyDescent="0.25">
      <c r="A303" s="18">
        <v>42440</v>
      </c>
      <c r="B303" s="19">
        <v>1.61</v>
      </c>
      <c r="C303" s="19">
        <v>1.62</v>
      </c>
      <c r="D303" s="19">
        <v>1.85</v>
      </c>
      <c r="E303" s="19">
        <v>1.62</v>
      </c>
      <c r="F303" s="19">
        <v>1.22</v>
      </c>
      <c r="G303" s="19">
        <v>2.04</v>
      </c>
      <c r="H303" s="19">
        <v>1.31</v>
      </c>
    </row>
    <row r="304" spans="1:8" x14ac:dyDescent="0.25">
      <c r="A304" s="18">
        <v>42443</v>
      </c>
      <c r="B304" s="19">
        <v>-0.13</v>
      </c>
      <c r="C304" s="19">
        <v>0.2</v>
      </c>
      <c r="D304" s="19">
        <v>-0.08</v>
      </c>
      <c r="E304" s="19">
        <v>7.0000000000000007E-2</v>
      </c>
      <c r="F304" s="19">
        <v>-0.17</v>
      </c>
      <c r="G304" s="19">
        <v>-0.42</v>
      </c>
      <c r="H304" s="19">
        <v>-0.23</v>
      </c>
    </row>
    <row r="305" spans="1:8" x14ac:dyDescent="0.25">
      <c r="A305" s="18">
        <v>42444</v>
      </c>
      <c r="B305" s="19">
        <v>-0.16</v>
      </c>
      <c r="C305" s="19">
        <v>-0.08</v>
      </c>
      <c r="D305" s="19">
        <v>-0.46</v>
      </c>
      <c r="E305" s="19">
        <v>-0.35</v>
      </c>
      <c r="F305" s="19">
        <v>-0.11</v>
      </c>
      <c r="G305" s="19">
        <v>-0.7</v>
      </c>
      <c r="H305" s="19">
        <v>-0.03</v>
      </c>
    </row>
    <row r="306" spans="1:8" x14ac:dyDescent="0.25">
      <c r="A306" s="18">
        <v>42445</v>
      </c>
      <c r="B306" s="19">
        <v>0.57999999999999996</v>
      </c>
      <c r="C306" s="19">
        <v>0.65</v>
      </c>
      <c r="D306" s="19">
        <v>0.62</v>
      </c>
      <c r="E306" s="19">
        <v>0.83</v>
      </c>
      <c r="F306" s="19">
        <v>0.61</v>
      </c>
      <c r="G306" s="19">
        <v>1.21</v>
      </c>
      <c r="H306" s="19">
        <v>-0.23</v>
      </c>
    </row>
    <row r="307" spans="1:8" x14ac:dyDescent="0.25">
      <c r="A307" s="18">
        <v>42446</v>
      </c>
      <c r="B307" s="19">
        <v>0.63</v>
      </c>
      <c r="C307" s="19">
        <v>0.32</v>
      </c>
      <c r="D307" s="19">
        <v>0.78</v>
      </c>
      <c r="E307" s="19">
        <v>0.28000000000000003</v>
      </c>
      <c r="F307" s="19">
        <v>0.49</v>
      </c>
      <c r="G307" s="19">
        <v>1.27</v>
      </c>
      <c r="H307" s="19">
        <v>0.9</v>
      </c>
    </row>
    <row r="308" spans="1:8" x14ac:dyDescent="0.25">
      <c r="A308" s="18">
        <v>42447</v>
      </c>
      <c r="B308" s="19">
        <v>-0.12</v>
      </c>
      <c r="C308" s="19">
        <v>-0.16</v>
      </c>
      <c r="D308" s="19">
        <v>0.08</v>
      </c>
      <c r="E308" s="19">
        <v>0.41</v>
      </c>
      <c r="F308" s="19">
        <v>0.22</v>
      </c>
      <c r="G308" s="19">
        <v>0.34</v>
      </c>
      <c r="H308" s="19">
        <v>0.2</v>
      </c>
    </row>
    <row r="309" spans="1:8" x14ac:dyDescent="0.25">
      <c r="A309" s="18">
        <v>42450</v>
      </c>
      <c r="B309" s="19">
        <v>0.14000000000000001</v>
      </c>
      <c r="C309" s="19">
        <v>0.28000000000000003</v>
      </c>
      <c r="D309" s="19">
        <v>-0.04</v>
      </c>
      <c r="E309" s="19">
        <v>0.14000000000000001</v>
      </c>
      <c r="F309" s="19">
        <v>-0.11</v>
      </c>
      <c r="G309" s="19">
        <v>-0.04</v>
      </c>
      <c r="H309" s="19">
        <v>0.03</v>
      </c>
    </row>
    <row r="310" spans="1:8" x14ac:dyDescent="0.25">
      <c r="A310" s="18">
        <v>42451</v>
      </c>
      <c r="B310" s="19">
        <v>-0.05</v>
      </c>
      <c r="C310" s="19">
        <v>0.08</v>
      </c>
      <c r="D310" s="19">
        <v>-0.28999999999999998</v>
      </c>
      <c r="E310" s="19">
        <v>0</v>
      </c>
      <c r="F310" s="19">
        <v>-0.38</v>
      </c>
      <c r="G310" s="19">
        <v>0</v>
      </c>
      <c r="H310" s="19">
        <v>-0.17</v>
      </c>
    </row>
    <row r="311" spans="1:8" x14ac:dyDescent="0.25">
      <c r="A311" s="18">
        <v>42452</v>
      </c>
      <c r="B311" s="19">
        <v>-0.66</v>
      </c>
      <c r="C311" s="19">
        <v>-0.52</v>
      </c>
      <c r="D311" s="19">
        <v>-0.74</v>
      </c>
      <c r="E311" s="19">
        <v>-0.61</v>
      </c>
      <c r="F311" s="19">
        <v>-0.22</v>
      </c>
      <c r="G311" s="19">
        <v>-1.55</v>
      </c>
      <c r="H311" s="19">
        <v>-0.53</v>
      </c>
    </row>
    <row r="312" spans="1:8" x14ac:dyDescent="0.25">
      <c r="A312" s="18">
        <v>42453</v>
      </c>
      <c r="B312" s="19">
        <v>-0.04</v>
      </c>
      <c r="C312" s="19">
        <v>0.08</v>
      </c>
      <c r="D312" s="19">
        <v>-0.17</v>
      </c>
      <c r="E312" s="19">
        <v>0</v>
      </c>
      <c r="F312" s="19">
        <v>-0.11</v>
      </c>
      <c r="G312" s="19">
        <v>0.12</v>
      </c>
      <c r="H312" s="19">
        <v>0</v>
      </c>
    </row>
    <row r="313" spans="1:8" x14ac:dyDescent="0.25">
      <c r="A313" s="18">
        <v>42457</v>
      </c>
      <c r="B313" s="19">
        <v>0.06</v>
      </c>
      <c r="C313" s="19">
        <v>0</v>
      </c>
      <c r="D313" s="19">
        <v>0.08</v>
      </c>
      <c r="E313" s="19">
        <v>7.0000000000000007E-2</v>
      </c>
      <c r="F313" s="19">
        <v>0.22</v>
      </c>
      <c r="G313" s="19">
        <v>0.19</v>
      </c>
      <c r="H313" s="19">
        <v>7.0000000000000007E-2</v>
      </c>
    </row>
    <row r="314" spans="1:8" x14ac:dyDescent="0.25">
      <c r="A314" s="18">
        <v>42458</v>
      </c>
      <c r="B314" s="19">
        <v>0.93</v>
      </c>
      <c r="C314" s="19">
        <v>1.17</v>
      </c>
      <c r="D314" s="19">
        <v>0.54</v>
      </c>
      <c r="E314" s="19">
        <v>1.17</v>
      </c>
      <c r="F314" s="19">
        <v>0.77</v>
      </c>
      <c r="G314" s="19">
        <v>1.26</v>
      </c>
      <c r="H314" s="19">
        <v>0.73</v>
      </c>
    </row>
    <row r="315" spans="1:8" x14ac:dyDescent="0.25">
      <c r="A315" s="18">
        <v>42459</v>
      </c>
      <c r="B315" s="19">
        <v>0.44</v>
      </c>
      <c r="C315" s="19">
        <v>0.48</v>
      </c>
      <c r="D315" s="19">
        <v>0.45</v>
      </c>
      <c r="E315" s="19">
        <v>0.34</v>
      </c>
      <c r="F315" s="19">
        <v>0.33</v>
      </c>
      <c r="G315" s="19">
        <v>0.23</v>
      </c>
      <c r="H315" s="19">
        <v>0.46</v>
      </c>
    </row>
    <row r="316" spans="1:8" x14ac:dyDescent="0.25">
      <c r="A316" s="18">
        <v>42460</v>
      </c>
      <c r="B316" s="19">
        <v>-0.24</v>
      </c>
      <c r="C316" s="19">
        <v>0.08</v>
      </c>
      <c r="D316" s="19">
        <v>0</v>
      </c>
      <c r="E316" s="19">
        <v>-7.0000000000000007E-2</v>
      </c>
      <c r="F316" s="19">
        <v>-0.16</v>
      </c>
      <c r="G316" s="19">
        <v>0.23</v>
      </c>
      <c r="H316" s="19">
        <v>-0.23</v>
      </c>
    </row>
    <row r="317" spans="1:8" x14ac:dyDescent="0.25">
      <c r="A317" s="18">
        <v>42461</v>
      </c>
      <c r="B317" s="19">
        <v>0.68</v>
      </c>
      <c r="C317" s="19">
        <v>0.8</v>
      </c>
      <c r="D317" s="19">
        <v>0.04</v>
      </c>
      <c r="E317" s="19">
        <v>0.68</v>
      </c>
      <c r="F317" s="19">
        <v>0.43</v>
      </c>
      <c r="G317" s="19">
        <v>0.11</v>
      </c>
      <c r="H317" s="19">
        <v>0.43</v>
      </c>
    </row>
    <row r="318" spans="1:8" x14ac:dyDescent="0.25">
      <c r="A318" s="18">
        <v>42464</v>
      </c>
      <c r="B318" s="19">
        <v>-0.32</v>
      </c>
      <c r="C318" s="19">
        <v>-0.39</v>
      </c>
      <c r="D318" s="19">
        <v>-0.28999999999999998</v>
      </c>
      <c r="E318" s="19">
        <v>-0.34</v>
      </c>
      <c r="F318" s="19">
        <v>-0.27</v>
      </c>
      <c r="G318" s="19">
        <v>-0.83</v>
      </c>
      <c r="H318" s="19">
        <v>-0.26</v>
      </c>
    </row>
    <row r="319" spans="1:8" x14ac:dyDescent="0.25">
      <c r="A319" s="18">
        <v>42465</v>
      </c>
      <c r="B319" s="19">
        <v>-1</v>
      </c>
      <c r="C319" s="19">
        <v>-0.91</v>
      </c>
      <c r="D319" s="19">
        <v>-1.07</v>
      </c>
      <c r="E319" s="19">
        <v>-0.88</v>
      </c>
      <c r="F319" s="19">
        <v>-1.08</v>
      </c>
      <c r="G319" s="19">
        <v>-0.83</v>
      </c>
      <c r="H319" s="19">
        <v>-0.95</v>
      </c>
    </row>
    <row r="320" spans="1:8" x14ac:dyDescent="0.25">
      <c r="A320" s="18">
        <v>42466</v>
      </c>
      <c r="B320" s="19">
        <v>1.0900000000000001</v>
      </c>
      <c r="C320" s="19">
        <v>1.28</v>
      </c>
      <c r="D320" s="19">
        <v>0.96</v>
      </c>
      <c r="E320" s="19">
        <v>1.1599999999999999</v>
      </c>
      <c r="F320" s="19">
        <v>0.44</v>
      </c>
      <c r="G320" s="19">
        <v>1.19</v>
      </c>
      <c r="H320" s="19">
        <v>0.9</v>
      </c>
    </row>
    <row r="321" spans="1:8" x14ac:dyDescent="0.25">
      <c r="A321" s="18">
        <v>42467</v>
      </c>
      <c r="B321" s="19">
        <v>-1.2</v>
      </c>
      <c r="C321" s="19">
        <v>-1.3</v>
      </c>
      <c r="D321" s="19">
        <v>-1.19</v>
      </c>
      <c r="E321" s="19">
        <v>-1.35</v>
      </c>
      <c r="F321" s="19">
        <v>-0.93</v>
      </c>
      <c r="G321" s="19">
        <v>-1.1299999999999999</v>
      </c>
      <c r="H321" s="19">
        <v>-0.99</v>
      </c>
    </row>
    <row r="322" spans="1:8" x14ac:dyDescent="0.25">
      <c r="A322" s="18">
        <v>42468</v>
      </c>
      <c r="B322" s="19">
        <v>0.27</v>
      </c>
      <c r="C322" s="19">
        <v>0.16</v>
      </c>
      <c r="D322" s="19">
        <v>0.33</v>
      </c>
      <c r="E322" s="19">
        <v>7.0000000000000007E-2</v>
      </c>
      <c r="F322" s="19">
        <v>0.61</v>
      </c>
      <c r="G322" s="19">
        <v>0.69</v>
      </c>
      <c r="H322" s="19">
        <v>0.56000000000000005</v>
      </c>
    </row>
    <row r="323" spans="1:8" x14ac:dyDescent="0.25">
      <c r="A323" s="18">
        <v>42471</v>
      </c>
      <c r="B323" s="19">
        <v>-0.23</v>
      </c>
      <c r="C323" s="19">
        <v>-0.48</v>
      </c>
      <c r="D323" s="19">
        <v>0.04</v>
      </c>
      <c r="E323" s="19">
        <v>-0.34</v>
      </c>
      <c r="F323" s="19">
        <v>-0.16</v>
      </c>
      <c r="G323" s="19">
        <v>0.15</v>
      </c>
      <c r="H323" s="19">
        <v>-0.23</v>
      </c>
    </row>
    <row r="324" spans="1:8" x14ac:dyDescent="0.25">
      <c r="A324" s="18">
        <v>42472</v>
      </c>
      <c r="B324" s="19">
        <v>0.93</v>
      </c>
      <c r="C324" s="19">
        <v>0.76</v>
      </c>
      <c r="D324" s="19">
        <v>1.1200000000000001</v>
      </c>
      <c r="E324" s="19">
        <v>0.89</v>
      </c>
      <c r="F324" s="19">
        <v>1.04</v>
      </c>
      <c r="G324" s="19">
        <v>1.44</v>
      </c>
      <c r="H324" s="19">
        <v>1.0900000000000001</v>
      </c>
    </row>
    <row r="325" spans="1:8" x14ac:dyDescent="0.25">
      <c r="A325" s="18">
        <v>42473</v>
      </c>
      <c r="B325" s="19">
        <v>1.01</v>
      </c>
      <c r="C325" s="19">
        <v>0.8</v>
      </c>
      <c r="D325" s="19">
        <v>1.19</v>
      </c>
      <c r="E325" s="19">
        <v>1.02</v>
      </c>
      <c r="F325" s="19">
        <v>0.54</v>
      </c>
      <c r="G325" s="19">
        <v>1.1200000000000001</v>
      </c>
      <c r="H325" s="19">
        <v>0.75</v>
      </c>
    </row>
    <row r="326" spans="1:8" x14ac:dyDescent="0.25">
      <c r="A326" s="18">
        <v>42474</v>
      </c>
      <c r="B326" s="19">
        <v>0</v>
      </c>
      <c r="C326" s="19">
        <v>0.08</v>
      </c>
      <c r="D326" s="19">
        <v>0.16</v>
      </c>
      <c r="E326" s="19">
        <v>-7.0000000000000007E-2</v>
      </c>
      <c r="F326" s="19">
        <v>-0.05</v>
      </c>
      <c r="G326" s="19">
        <v>-0.15</v>
      </c>
      <c r="H326" s="19">
        <v>0.03</v>
      </c>
    </row>
    <row r="327" spans="1:8" x14ac:dyDescent="0.25">
      <c r="A327" s="18">
        <v>42475</v>
      </c>
      <c r="B327" s="19">
        <v>-0.11</v>
      </c>
      <c r="C327" s="19">
        <v>-0.08</v>
      </c>
      <c r="D327" s="19">
        <v>-0.41</v>
      </c>
      <c r="E327" s="19">
        <v>0</v>
      </c>
      <c r="F327" s="19">
        <v>0.11</v>
      </c>
      <c r="G327" s="19">
        <v>0.15</v>
      </c>
      <c r="H327" s="19">
        <v>-0.16</v>
      </c>
    </row>
    <row r="328" spans="1:8" x14ac:dyDescent="0.25">
      <c r="A328" s="18">
        <v>42478</v>
      </c>
      <c r="B328" s="19">
        <v>0.7</v>
      </c>
      <c r="C328" s="19">
        <v>0.63</v>
      </c>
      <c r="D328" s="19">
        <v>0.81</v>
      </c>
      <c r="E328" s="19">
        <v>0.54</v>
      </c>
      <c r="F328" s="19">
        <v>0.49</v>
      </c>
      <c r="G328" s="19">
        <v>0.67</v>
      </c>
      <c r="H328" s="19">
        <v>0.75</v>
      </c>
    </row>
    <row r="329" spans="1:8" x14ac:dyDescent="0.25">
      <c r="A329" s="18">
        <v>42479</v>
      </c>
      <c r="B329" s="19">
        <v>0.32</v>
      </c>
      <c r="C329" s="19">
        <v>-0.12</v>
      </c>
      <c r="D329" s="19">
        <v>0.77</v>
      </c>
      <c r="E329" s="19">
        <v>-7.0000000000000007E-2</v>
      </c>
      <c r="F329" s="19">
        <v>0.59</v>
      </c>
      <c r="G329" s="19">
        <v>0.77</v>
      </c>
      <c r="H329" s="19">
        <v>0.61</v>
      </c>
    </row>
    <row r="330" spans="1:8" x14ac:dyDescent="0.25">
      <c r="A330" s="18">
        <v>42480</v>
      </c>
      <c r="B330" s="19">
        <v>0.1</v>
      </c>
      <c r="C330" s="19">
        <v>-0.08</v>
      </c>
      <c r="D330" s="19">
        <v>0.28000000000000003</v>
      </c>
      <c r="E330" s="19">
        <v>0</v>
      </c>
      <c r="F330" s="19">
        <v>-0.32</v>
      </c>
      <c r="G330" s="19">
        <v>0.28999999999999998</v>
      </c>
      <c r="H330" s="19">
        <v>-0.19</v>
      </c>
    </row>
    <row r="331" spans="1:8" x14ac:dyDescent="0.25">
      <c r="A331" s="18">
        <v>42481</v>
      </c>
      <c r="B331" s="19">
        <v>-0.54</v>
      </c>
      <c r="C331" s="19">
        <v>-0.35</v>
      </c>
      <c r="D331" s="19">
        <v>-0.68</v>
      </c>
      <c r="E331" s="19">
        <v>-0.2</v>
      </c>
      <c r="F331" s="19">
        <v>-0.96</v>
      </c>
      <c r="G331" s="19">
        <v>-0.51</v>
      </c>
      <c r="H331" s="19">
        <v>-0.8</v>
      </c>
    </row>
    <row r="332" spans="1:8" x14ac:dyDescent="0.25">
      <c r="A332" s="18">
        <v>42482</v>
      </c>
      <c r="B332" s="19">
        <v>0</v>
      </c>
      <c r="C332" s="19">
        <v>-0.55000000000000004</v>
      </c>
      <c r="D332" s="19">
        <v>0.72</v>
      </c>
      <c r="E332" s="19">
        <v>-0.27</v>
      </c>
      <c r="F332" s="19">
        <v>0.54</v>
      </c>
      <c r="G332" s="19">
        <v>1.06</v>
      </c>
      <c r="H332" s="19">
        <v>0.13</v>
      </c>
    </row>
    <row r="333" spans="1:8" x14ac:dyDescent="0.25">
      <c r="A333" s="18">
        <v>42485</v>
      </c>
      <c r="B333" s="19">
        <v>-0.17</v>
      </c>
      <c r="C333" s="19">
        <v>-0.04</v>
      </c>
      <c r="D333" s="19">
        <v>-0.64</v>
      </c>
      <c r="E333" s="19">
        <v>-7.0000000000000007E-2</v>
      </c>
      <c r="F333" s="19">
        <v>-0.16</v>
      </c>
      <c r="G333" s="19">
        <v>-0.72</v>
      </c>
      <c r="H333" s="19">
        <v>-0.13</v>
      </c>
    </row>
    <row r="334" spans="1:8" x14ac:dyDescent="0.25">
      <c r="A334" s="18">
        <v>42486</v>
      </c>
      <c r="B334" s="19">
        <v>0.15</v>
      </c>
      <c r="C334" s="19">
        <v>-0.2</v>
      </c>
      <c r="D334" s="19">
        <v>0.72</v>
      </c>
      <c r="E334" s="19">
        <v>7.0000000000000007E-2</v>
      </c>
      <c r="F334" s="19">
        <v>0.32</v>
      </c>
      <c r="G334" s="19">
        <v>0.95</v>
      </c>
      <c r="H334" s="19">
        <v>0.28999999999999998</v>
      </c>
    </row>
    <row r="335" spans="1:8" x14ac:dyDescent="0.25">
      <c r="A335" s="18">
        <v>42487</v>
      </c>
      <c r="B335" s="19">
        <v>0.21</v>
      </c>
      <c r="C335" s="19">
        <v>-0.12</v>
      </c>
      <c r="D335" s="19">
        <v>0.68</v>
      </c>
      <c r="E335" s="19">
        <v>-0.27</v>
      </c>
      <c r="F335" s="19">
        <v>0.75</v>
      </c>
      <c r="G335" s="19">
        <v>0.61</v>
      </c>
      <c r="H335" s="19">
        <v>0.48</v>
      </c>
    </row>
    <row r="336" spans="1:8" x14ac:dyDescent="0.25">
      <c r="A336" s="18">
        <v>42488</v>
      </c>
      <c r="B336" s="19">
        <v>-0.91</v>
      </c>
      <c r="C336" s="19">
        <v>-1</v>
      </c>
      <c r="D336" s="19">
        <v>-0.99</v>
      </c>
      <c r="E336" s="19">
        <v>-1.1399999999999999</v>
      </c>
      <c r="F336" s="19">
        <v>-0.53</v>
      </c>
      <c r="G336" s="19">
        <v>-1.25</v>
      </c>
      <c r="H336" s="19">
        <v>-0.74</v>
      </c>
    </row>
    <row r="337" spans="1:8" x14ac:dyDescent="0.25">
      <c r="A337" s="18">
        <v>42489</v>
      </c>
      <c r="B337" s="19">
        <v>-0.54</v>
      </c>
      <c r="C337" s="19">
        <v>-0.4</v>
      </c>
      <c r="D337" s="19">
        <v>-0.52</v>
      </c>
      <c r="E337" s="19">
        <v>-0.61</v>
      </c>
      <c r="F337" s="19">
        <v>-0.11</v>
      </c>
      <c r="G337" s="19">
        <v>-0.47</v>
      </c>
      <c r="H337" s="19">
        <v>-0.52</v>
      </c>
    </row>
    <row r="338" spans="1:8" x14ac:dyDescent="0.25">
      <c r="A338" s="18">
        <v>42492</v>
      </c>
      <c r="B338" s="19">
        <v>0.79</v>
      </c>
      <c r="C338" s="19">
        <v>0.97</v>
      </c>
      <c r="D338" s="19">
        <v>0.48</v>
      </c>
      <c r="E338" s="19">
        <v>0.82</v>
      </c>
      <c r="F338" s="19">
        <v>0.7</v>
      </c>
      <c r="G338" s="19">
        <v>0.33</v>
      </c>
      <c r="H338" s="19">
        <v>0.62</v>
      </c>
    </row>
    <row r="339" spans="1:8" x14ac:dyDescent="0.25">
      <c r="A339" s="18">
        <v>42493</v>
      </c>
      <c r="B339" s="19">
        <v>-0.87</v>
      </c>
      <c r="C339" s="19">
        <v>-0.72</v>
      </c>
      <c r="D339" s="19">
        <v>-1.08</v>
      </c>
      <c r="E339" s="19">
        <v>-0.75</v>
      </c>
      <c r="F339" s="19">
        <v>-0.9</v>
      </c>
      <c r="G339" s="19">
        <v>-1.34</v>
      </c>
      <c r="H339" s="19">
        <v>-1</v>
      </c>
    </row>
    <row r="340" spans="1:8" x14ac:dyDescent="0.25">
      <c r="A340" s="18">
        <v>42494</v>
      </c>
      <c r="B340" s="19">
        <v>-0.56000000000000005</v>
      </c>
      <c r="C340" s="19">
        <v>-0.4</v>
      </c>
      <c r="D340" s="19">
        <v>-0.65</v>
      </c>
      <c r="E340" s="19">
        <v>-0.55000000000000004</v>
      </c>
      <c r="F340" s="19">
        <v>-0.54</v>
      </c>
      <c r="G340" s="19">
        <v>-0.88</v>
      </c>
      <c r="H340" s="19">
        <v>-0.59</v>
      </c>
    </row>
    <row r="341" spans="1:8" x14ac:dyDescent="0.25">
      <c r="A341" s="18">
        <v>42495</v>
      </c>
      <c r="B341" s="19">
        <v>-0.02</v>
      </c>
      <c r="C341" s="19">
        <v>0</v>
      </c>
      <c r="D341" s="19">
        <v>-0.08</v>
      </c>
      <c r="E341" s="19">
        <v>-7.0000000000000007E-2</v>
      </c>
      <c r="F341" s="19">
        <v>-0.05</v>
      </c>
      <c r="G341" s="19">
        <v>0.04</v>
      </c>
      <c r="H341" s="19">
        <v>-7.0000000000000007E-2</v>
      </c>
    </row>
    <row r="342" spans="1:8" x14ac:dyDescent="0.25">
      <c r="A342" s="18">
        <v>42496</v>
      </c>
      <c r="B342" s="19">
        <v>0.37</v>
      </c>
      <c r="C342" s="19">
        <v>0.49</v>
      </c>
      <c r="D342" s="19">
        <v>0.2</v>
      </c>
      <c r="E342" s="19">
        <v>0.41</v>
      </c>
      <c r="F342" s="19">
        <v>0.32</v>
      </c>
      <c r="G342" s="19">
        <v>0.45</v>
      </c>
      <c r="H342" s="19">
        <v>0.36</v>
      </c>
    </row>
    <row r="343" spans="1:8" x14ac:dyDescent="0.25">
      <c r="A343" s="18">
        <v>42499</v>
      </c>
      <c r="B343" s="19">
        <v>0.08</v>
      </c>
      <c r="C343" s="19">
        <v>0.28000000000000003</v>
      </c>
      <c r="D343" s="19">
        <v>-0.08</v>
      </c>
      <c r="E343" s="19">
        <v>0.27</v>
      </c>
      <c r="F343" s="19">
        <v>0</v>
      </c>
      <c r="G343" s="19">
        <v>-0.55000000000000004</v>
      </c>
      <c r="H343" s="19">
        <v>-0.1</v>
      </c>
    </row>
    <row r="344" spans="1:8" x14ac:dyDescent="0.25">
      <c r="A344" s="18">
        <v>42500</v>
      </c>
      <c r="B344" s="19">
        <v>1.24</v>
      </c>
      <c r="C344" s="19">
        <v>1.33</v>
      </c>
      <c r="D344" s="19">
        <v>1.18</v>
      </c>
      <c r="E344" s="19">
        <v>1.1000000000000001</v>
      </c>
      <c r="F344" s="19">
        <v>1.02</v>
      </c>
      <c r="G344" s="19">
        <v>1.34</v>
      </c>
      <c r="H344" s="19">
        <v>1.25</v>
      </c>
    </row>
    <row r="345" spans="1:8" x14ac:dyDescent="0.25">
      <c r="A345" s="18">
        <v>42501</v>
      </c>
      <c r="B345" s="19">
        <v>-0.94</v>
      </c>
      <c r="C345" s="19">
        <v>-0.95</v>
      </c>
      <c r="D345" s="19">
        <v>-0.6</v>
      </c>
      <c r="E345" s="19">
        <v>-1.08</v>
      </c>
      <c r="F345" s="19">
        <v>-0.43</v>
      </c>
      <c r="G345" s="19">
        <v>-0.51</v>
      </c>
      <c r="H345" s="19">
        <v>-0.52</v>
      </c>
    </row>
    <row r="346" spans="1:8" x14ac:dyDescent="0.25">
      <c r="A346" s="18">
        <v>42502</v>
      </c>
      <c r="B346" s="19">
        <v>0.03</v>
      </c>
      <c r="C346" s="19">
        <v>-0.24</v>
      </c>
      <c r="D346" s="19">
        <v>-0.28000000000000003</v>
      </c>
      <c r="E346" s="19">
        <v>-0.27</v>
      </c>
      <c r="F346" s="19">
        <v>0.27</v>
      </c>
      <c r="G346" s="19">
        <v>-0.3</v>
      </c>
      <c r="H346" s="19">
        <v>0.16</v>
      </c>
    </row>
    <row r="347" spans="1:8" x14ac:dyDescent="0.25">
      <c r="A347" s="18">
        <v>42503</v>
      </c>
      <c r="B347" s="19">
        <v>-0.87</v>
      </c>
      <c r="C347" s="19">
        <v>-0.44</v>
      </c>
      <c r="D347" s="19">
        <v>-0.81</v>
      </c>
      <c r="E347" s="19">
        <v>-0.69</v>
      </c>
      <c r="F347" s="19">
        <v>-0.85</v>
      </c>
      <c r="G347" s="19">
        <v>-0.85</v>
      </c>
      <c r="H347" s="19">
        <v>-0.91</v>
      </c>
    </row>
    <row r="348" spans="1:8" x14ac:dyDescent="0.25">
      <c r="A348" s="18">
        <v>42506</v>
      </c>
      <c r="B348" s="19">
        <v>0.99</v>
      </c>
      <c r="C348" s="19">
        <v>0.93</v>
      </c>
      <c r="D348" s="19">
        <v>0.78</v>
      </c>
      <c r="E348" s="19">
        <v>0.97</v>
      </c>
      <c r="F348" s="19">
        <v>0.59</v>
      </c>
      <c r="G348" s="19">
        <v>1.05</v>
      </c>
      <c r="H348" s="19">
        <v>0.92</v>
      </c>
    </row>
    <row r="349" spans="1:8" x14ac:dyDescent="0.25">
      <c r="A349" s="18">
        <v>42507</v>
      </c>
      <c r="B349" s="19">
        <v>-0.93</v>
      </c>
      <c r="C349" s="19">
        <v>-1.1599999999999999</v>
      </c>
      <c r="D349" s="19">
        <v>-0.89</v>
      </c>
      <c r="E349" s="19">
        <v>-1.1000000000000001</v>
      </c>
      <c r="F349" s="19">
        <v>-1.02</v>
      </c>
      <c r="G349" s="19">
        <v>-0.41</v>
      </c>
      <c r="H349" s="19">
        <v>-0.98</v>
      </c>
    </row>
    <row r="350" spans="1:8" x14ac:dyDescent="0.25">
      <c r="A350" s="18">
        <v>42508</v>
      </c>
      <c r="B350" s="19">
        <v>0.03</v>
      </c>
      <c r="C350" s="19">
        <v>-0.04</v>
      </c>
      <c r="D350" s="19">
        <v>0.28999999999999998</v>
      </c>
      <c r="E350" s="19">
        <v>-0.14000000000000001</v>
      </c>
      <c r="F350" s="19">
        <v>-0.38</v>
      </c>
      <c r="G350" s="19">
        <v>-0.3</v>
      </c>
      <c r="H350" s="19">
        <v>-0.13</v>
      </c>
    </row>
    <row r="351" spans="1:8" x14ac:dyDescent="0.25">
      <c r="A351" s="18">
        <v>42509</v>
      </c>
      <c r="B351" s="19">
        <v>-0.35</v>
      </c>
      <c r="C351" s="19">
        <v>-0.44</v>
      </c>
      <c r="D351" s="19">
        <v>-0.41</v>
      </c>
      <c r="E351" s="19">
        <v>-0.49</v>
      </c>
      <c r="F351" s="19">
        <v>-0.22</v>
      </c>
      <c r="G351" s="19">
        <v>-0.26</v>
      </c>
      <c r="H351" s="19">
        <v>-0.26</v>
      </c>
    </row>
    <row r="352" spans="1:8" x14ac:dyDescent="0.25">
      <c r="A352" s="18">
        <v>42510</v>
      </c>
      <c r="B352" s="19">
        <v>0.63</v>
      </c>
      <c r="C352" s="19">
        <v>0.56999999999999995</v>
      </c>
      <c r="D352" s="19">
        <v>0.7</v>
      </c>
      <c r="E352" s="19">
        <v>0.7</v>
      </c>
      <c r="F352" s="19">
        <v>0.27</v>
      </c>
      <c r="G352" s="19">
        <v>1.1200000000000001</v>
      </c>
      <c r="H352" s="19">
        <v>0.49</v>
      </c>
    </row>
    <row r="353" spans="1:8" x14ac:dyDescent="0.25">
      <c r="A353" s="18">
        <v>42513</v>
      </c>
      <c r="B353" s="19">
        <v>-0.14000000000000001</v>
      </c>
      <c r="C353" s="19">
        <v>-0.12</v>
      </c>
      <c r="D353" s="19">
        <v>0.04</v>
      </c>
      <c r="E353" s="19">
        <v>-0.28000000000000003</v>
      </c>
      <c r="F353" s="19">
        <v>-0.27</v>
      </c>
      <c r="G353" s="19">
        <v>0.15</v>
      </c>
      <c r="H353" s="19">
        <v>-0.26</v>
      </c>
    </row>
    <row r="354" spans="1:8" x14ac:dyDescent="0.25">
      <c r="A354" s="18">
        <v>42514</v>
      </c>
      <c r="B354" s="19">
        <v>1.3</v>
      </c>
      <c r="C354" s="19">
        <v>1.62</v>
      </c>
      <c r="D354" s="19">
        <v>1.06</v>
      </c>
      <c r="E354" s="19">
        <v>1.46</v>
      </c>
      <c r="F354" s="19">
        <v>1.03</v>
      </c>
      <c r="G354" s="19">
        <v>0.99</v>
      </c>
      <c r="H354" s="19">
        <v>1.32</v>
      </c>
    </row>
    <row r="355" spans="1:8" x14ac:dyDescent="0.25">
      <c r="A355" s="18">
        <v>42515</v>
      </c>
      <c r="B355" s="19">
        <v>0.68</v>
      </c>
      <c r="C355" s="19">
        <v>0.56000000000000005</v>
      </c>
      <c r="D355" s="19">
        <v>1.01</v>
      </c>
      <c r="E355" s="19">
        <v>0.62</v>
      </c>
      <c r="F355" s="19">
        <v>0.48</v>
      </c>
      <c r="G355" s="19">
        <v>0.98</v>
      </c>
      <c r="H355" s="19">
        <v>0.81</v>
      </c>
    </row>
    <row r="356" spans="1:8" x14ac:dyDescent="0.25">
      <c r="A356" s="18">
        <v>42516</v>
      </c>
      <c r="B356" s="19">
        <v>0.03</v>
      </c>
      <c r="C356" s="19">
        <v>0.12</v>
      </c>
      <c r="D356" s="19">
        <v>-0.24</v>
      </c>
      <c r="E356" s="19">
        <v>7.0000000000000007E-2</v>
      </c>
      <c r="F356" s="19">
        <v>0.16</v>
      </c>
      <c r="G356" s="19">
        <v>-7.0000000000000007E-2</v>
      </c>
      <c r="H356" s="19">
        <v>-0.06</v>
      </c>
    </row>
    <row r="357" spans="1:8" x14ac:dyDescent="0.25">
      <c r="A357" s="18">
        <v>42517</v>
      </c>
      <c r="B357" s="19">
        <v>0.43</v>
      </c>
      <c r="C357" s="19">
        <v>0.43</v>
      </c>
      <c r="D357" s="19">
        <v>0.12</v>
      </c>
      <c r="E357" s="19">
        <v>0.54</v>
      </c>
      <c r="F357" s="19">
        <v>0.27</v>
      </c>
      <c r="G357" s="19">
        <v>0.33</v>
      </c>
      <c r="H357" s="19">
        <v>0.42</v>
      </c>
    </row>
    <row r="358" spans="1:8" x14ac:dyDescent="0.25">
      <c r="A358" s="18">
        <v>42521</v>
      </c>
      <c r="B358" s="19">
        <v>-0.19</v>
      </c>
      <c r="C358" s="19">
        <v>-0.04</v>
      </c>
      <c r="D358" s="19">
        <v>0.16</v>
      </c>
      <c r="E358" s="19">
        <v>7.0000000000000007E-2</v>
      </c>
      <c r="F358" s="19">
        <v>-0.16</v>
      </c>
      <c r="G358" s="19">
        <v>0.18</v>
      </c>
      <c r="H358" s="19">
        <v>-0.13</v>
      </c>
    </row>
    <row r="359" spans="1:8" x14ac:dyDescent="0.25">
      <c r="A359" s="18">
        <v>42522</v>
      </c>
      <c r="B359" s="19">
        <v>0.2</v>
      </c>
      <c r="C359" s="19">
        <v>0.04</v>
      </c>
      <c r="D359" s="19">
        <v>0.16</v>
      </c>
      <c r="E359" s="19">
        <v>0</v>
      </c>
      <c r="F359" s="19">
        <v>0.16</v>
      </c>
      <c r="G359" s="19">
        <v>0.14000000000000001</v>
      </c>
      <c r="H359" s="19">
        <v>0.13</v>
      </c>
    </row>
    <row r="360" spans="1:8" x14ac:dyDescent="0.25">
      <c r="A360" s="18">
        <v>42523</v>
      </c>
      <c r="B360" s="19">
        <v>0.3</v>
      </c>
      <c r="C360" s="19">
        <v>0.31</v>
      </c>
      <c r="D360" s="19">
        <v>0.32</v>
      </c>
      <c r="E360" s="19">
        <v>0.47</v>
      </c>
      <c r="F360" s="19">
        <v>0.37</v>
      </c>
      <c r="G360" s="19">
        <v>0.47</v>
      </c>
      <c r="H360" s="19">
        <v>0.26</v>
      </c>
    </row>
    <row r="361" spans="1:8" x14ac:dyDescent="0.25">
      <c r="A361" s="18">
        <v>42524</v>
      </c>
      <c r="B361" s="19">
        <v>-0.3</v>
      </c>
      <c r="C361" s="19">
        <v>-0.27</v>
      </c>
      <c r="D361" s="19">
        <v>-0.52</v>
      </c>
      <c r="E361" s="19">
        <v>-0.34</v>
      </c>
      <c r="F361" s="19">
        <v>0.27</v>
      </c>
      <c r="G361" s="19">
        <v>-0.11</v>
      </c>
      <c r="H361" s="19">
        <v>-0.03</v>
      </c>
    </row>
    <row r="362" spans="1:8" x14ac:dyDescent="0.25">
      <c r="A362" s="18">
        <v>42527</v>
      </c>
      <c r="B362" s="19">
        <v>0.51</v>
      </c>
      <c r="C362" s="19">
        <v>0.31</v>
      </c>
      <c r="D362" s="19">
        <v>0.96</v>
      </c>
      <c r="E362" s="19">
        <v>0.34</v>
      </c>
      <c r="F362" s="19">
        <v>0.42</v>
      </c>
      <c r="G362" s="19">
        <v>0.75</v>
      </c>
      <c r="H362" s="19">
        <v>0.51</v>
      </c>
    </row>
    <row r="363" spans="1:8" x14ac:dyDescent="0.25">
      <c r="A363" s="18">
        <v>42528</v>
      </c>
      <c r="B363" s="19">
        <v>0.16</v>
      </c>
      <c r="C363" s="19">
        <v>0</v>
      </c>
      <c r="D363" s="19">
        <v>0.4</v>
      </c>
      <c r="E363" s="19">
        <v>7.0000000000000007E-2</v>
      </c>
      <c r="F363" s="19">
        <v>0.32</v>
      </c>
      <c r="G363" s="19">
        <v>0.32</v>
      </c>
      <c r="H363" s="19">
        <v>0.28999999999999998</v>
      </c>
    </row>
    <row r="364" spans="1:8" x14ac:dyDescent="0.25">
      <c r="A364" s="18">
        <v>42529</v>
      </c>
      <c r="B364" s="19">
        <v>0.33</v>
      </c>
      <c r="C364" s="19">
        <v>0.24</v>
      </c>
      <c r="D364" s="19">
        <v>0.12</v>
      </c>
      <c r="E364" s="19">
        <v>0.27</v>
      </c>
      <c r="F364" s="19">
        <v>0.26</v>
      </c>
      <c r="G364" s="19">
        <v>0.04</v>
      </c>
      <c r="H364" s="19">
        <v>0.22</v>
      </c>
    </row>
    <row r="365" spans="1:8" x14ac:dyDescent="0.25">
      <c r="A365" s="18">
        <v>42530</v>
      </c>
      <c r="B365" s="19">
        <v>-0.14000000000000001</v>
      </c>
      <c r="C365" s="19">
        <v>0.04</v>
      </c>
      <c r="D365" s="19">
        <v>-0.2</v>
      </c>
      <c r="E365" s="19">
        <v>-0.27</v>
      </c>
      <c r="F365" s="19">
        <v>-0.21</v>
      </c>
      <c r="G365" s="19">
        <v>-0.64</v>
      </c>
      <c r="H365" s="19">
        <v>-0.19</v>
      </c>
    </row>
    <row r="366" spans="1:8" x14ac:dyDescent="0.25">
      <c r="A366" s="18">
        <v>42531</v>
      </c>
      <c r="B366" s="19">
        <v>-0.95</v>
      </c>
      <c r="C366" s="19">
        <v>-0.98</v>
      </c>
      <c r="D366" s="19">
        <v>-1.06</v>
      </c>
      <c r="E366" s="19">
        <v>-1.01</v>
      </c>
      <c r="F366" s="19">
        <v>-0.68</v>
      </c>
      <c r="G366" s="19">
        <v>-1.99</v>
      </c>
      <c r="H366" s="19">
        <v>-0.73</v>
      </c>
    </row>
    <row r="367" spans="1:8" x14ac:dyDescent="0.25">
      <c r="A367" s="18">
        <v>42534</v>
      </c>
      <c r="B367" s="19">
        <v>-0.77</v>
      </c>
      <c r="C367" s="19">
        <v>-0.67</v>
      </c>
      <c r="D367" s="19">
        <v>-0.6</v>
      </c>
      <c r="E367" s="19">
        <v>-0.95</v>
      </c>
      <c r="F367" s="19">
        <v>-0.64</v>
      </c>
      <c r="G367" s="19">
        <v>-0.98</v>
      </c>
      <c r="H367" s="19">
        <v>-0.77</v>
      </c>
    </row>
    <row r="368" spans="1:8" x14ac:dyDescent="0.25">
      <c r="A368" s="18">
        <v>42535</v>
      </c>
      <c r="B368" s="19">
        <v>-0.2</v>
      </c>
      <c r="C368" s="19">
        <v>-0.08</v>
      </c>
      <c r="D368" s="19">
        <v>-0.44</v>
      </c>
      <c r="E368" s="19">
        <v>-0.21</v>
      </c>
      <c r="F368" s="19">
        <v>-0.37</v>
      </c>
      <c r="G368" s="19">
        <v>-0.59</v>
      </c>
      <c r="H368" s="19">
        <v>-0.23</v>
      </c>
    </row>
    <row r="369" spans="1:8" x14ac:dyDescent="0.25">
      <c r="A369" s="18">
        <v>42536</v>
      </c>
      <c r="B369" s="19">
        <v>-0.14000000000000001</v>
      </c>
      <c r="C369" s="19">
        <v>-0.24</v>
      </c>
      <c r="D369" s="19">
        <v>-0.08</v>
      </c>
      <c r="E369" s="19">
        <v>-0.14000000000000001</v>
      </c>
      <c r="F369" s="19">
        <v>-0.05</v>
      </c>
      <c r="G369" s="19">
        <v>0.41</v>
      </c>
      <c r="H369" s="19">
        <v>-0.26</v>
      </c>
    </row>
    <row r="370" spans="1:8" x14ac:dyDescent="0.25">
      <c r="A370" s="18">
        <v>42537</v>
      </c>
      <c r="B370" s="19">
        <v>0.3</v>
      </c>
      <c r="C370" s="19">
        <v>0.4</v>
      </c>
      <c r="D370" s="19">
        <v>0.28000000000000003</v>
      </c>
      <c r="E370" s="19">
        <v>0.34</v>
      </c>
      <c r="F370" s="19">
        <v>-0.05</v>
      </c>
      <c r="G370" s="19">
        <v>-7.0000000000000007E-2</v>
      </c>
      <c r="H370" s="19">
        <v>-0.19</v>
      </c>
    </row>
    <row r="371" spans="1:8" x14ac:dyDescent="0.25">
      <c r="A371" s="18">
        <v>42538</v>
      </c>
      <c r="B371" s="19">
        <v>-0.89</v>
      </c>
      <c r="C371" s="19">
        <v>-1.03</v>
      </c>
      <c r="D371" s="19">
        <v>-0.48</v>
      </c>
      <c r="E371" s="19">
        <v>-0.55000000000000004</v>
      </c>
      <c r="F371" s="19">
        <v>0.21</v>
      </c>
      <c r="G371" s="19">
        <v>0.37</v>
      </c>
      <c r="H371" s="19">
        <v>-0.06</v>
      </c>
    </row>
    <row r="372" spans="1:8" x14ac:dyDescent="0.25">
      <c r="A372" s="18">
        <v>42541</v>
      </c>
      <c r="B372" s="19">
        <v>0.64</v>
      </c>
      <c r="C372" s="19">
        <v>0.52</v>
      </c>
      <c r="D372" s="19">
        <v>0.69</v>
      </c>
      <c r="E372" s="19">
        <v>0.62</v>
      </c>
      <c r="F372" s="19">
        <v>0.59</v>
      </c>
      <c r="G372" s="19">
        <v>1.1000000000000001</v>
      </c>
      <c r="H372" s="19">
        <v>0.62</v>
      </c>
    </row>
    <row r="373" spans="1:8" x14ac:dyDescent="0.25">
      <c r="A373" s="18">
        <v>42542</v>
      </c>
      <c r="B373" s="19">
        <v>0.28000000000000003</v>
      </c>
      <c r="C373" s="19">
        <v>0.24</v>
      </c>
      <c r="D373" s="19">
        <v>0.2</v>
      </c>
      <c r="E373" s="19">
        <v>0</v>
      </c>
      <c r="F373" s="19">
        <v>0.16</v>
      </c>
      <c r="G373" s="19">
        <v>-7.0000000000000007E-2</v>
      </c>
      <c r="H373" s="19">
        <v>0.42</v>
      </c>
    </row>
    <row r="374" spans="1:8" x14ac:dyDescent="0.25">
      <c r="A374" s="18">
        <v>42543</v>
      </c>
      <c r="B374" s="19">
        <v>-0.16</v>
      </c>
      <c r="C374" s="19">
        <v>-0.12</v>
      </c>
      <c r="D374" s="19">
        <v>-0.12</v>
      </c>
      <c r="E374" s="19">
        <v>0</v>
      </c>
      <c r="F374" s="19">
        <v>-0.16</v>
      </c>
      <c r="G374" s="19">
        <v>0</v>
      </c>
      <c r="H374" s="19">
        <v>-0.19</v>
      </c>
    </row>
    <row r="375" spans="1:8" x14ac:dyDescent="0.25">
      <c r="A375" s="18">
        <v>42544</v>
      </c>
      <c r="B375" s="19">
        <v>1.3</v>
      </c>
      <c r="C375" s="19">
        <v>1.04</v>
      </c>
      <c r="D375" s="19">
        <v>0.96</v>
      </c>
      <c r="E375" s="19">
        <v>1.1599999999999999</v>
      </c>
      <c r="F375" s="19">
        <v>1.33</v>
      </c>
      <c r="G375" s="19">
        <v>1.78</v>
      </c>
      <c r="H375" s="19">
        <v>1.35</v>
      </c>
    </row>
    <row r="376" spans="1:8" x14ac:dyDescent="0.25">
      <c r="A376" s="18">
        <v>42545</v>
      </c>
      <c r="B376" s="19">
        <v>-3.64</v>
      </c>
      <c r="C376" s="19">
        <v>-3.28</v>
      </c>
      <c r="D376" s="19">
        <v>-3.01</v>
      </c>
      <c r="E376" s="19">
        <v>-3.45</v>
      </c>
      <c r="F376" s="19">
        <v>-3.25</v>
      </c>
      <c r="G376" s="19">
        <v>-4.0599999999999996</v>
      </c>
      <c r="H376" s="19">
        <v>-3.4</v>
      </c>
    </row>
    <row r="377" spans="1:8" x14ac:dyDescent="0.25">
      <c r="A377" s="18">
        <v>42548</v>
      </c>
      <c r="B377" s="19">
        <v>-1.74</v>
      </c>
      <c r="C377" s="19">
        <v>-1.63</v>
      </c>
      <c r="D377" s="19">
        <v>-2.29</v>
      </c>
      <c r="E377" s="19">
        <v>-1.89</v>
      </c>
      <c r="F377" s="19">
        <v>-1.41</v>
      </c>
      <c r="G377" s="19">
        <v>-3.08</v>
      </c>
      <c r="H377" s="19">
        <v>-1.48</v>
      </c>
    </row>
    <row r="378" spans="1:8" x14ac:dyDescent="0.25">
      <c r="A378" s="18">
        <v>42549</v>
      </c>
      <c r="B378" s="19">
        <v>1.8</v>
      </c>
      <c r="C378" s="19">
        <v>1.7</v>
      </c>
      <c r="D378" s="19">
        <v>1.63</v>
      </c>
      <c r="E378" s="19">
        <v>1.64</v>
      </c>
      <c r="F378" s="19">
        <v>1.04</v>
      </c>
      <c r="G378" s="19">
        <v>2.15</v>
      </c>
      <c r="H378" s="19">
        <v>1.57</v>
      </c>
    </row>
    <row r="379" spans="1:8" x14ac:dyDescent="0.25">
      <c r="A379" s="18">
        <v>42550</v>
      </c>
      <c r="B379" s="19">
        <v>1.7</v>
      </c>
      <c r="C379" s="19">
        <v>1.67</v>
      </c>
      <c r="D379" s="19">
        <v>1.85</v>
      </c>
      <c r="E379" s="19">
        <v>1.54</v>
      </c>
      <c r="F379" s="19">
        <v>1.58</v>
      </c>
      <c r="G379" s="19">
        <v>2.29</v>
      </c>
      <c r="H379" s="19">
        <v>1.58</v>
      </c>
    </row>
    <row r="380" spans="1:8" x14ac:dyDescent="0.25">
      <c r="A380" s="18">
        <v>42551</v>
      </c>
      <c r="B380" s="19">
        <v>1.36</v>
      </c>
      <c r="C380" s="19">
        <v>1.2</v>
      </c>
      <c r="D380" s="19">
        <v>1.46</v>
      </c>
      <c r="E380" s="19">
        <v>1.24</v>
      </c>
      <c r="F380" s="19">
        <v>1.71</v>
      </c>
      <c r="G380" s="19">
        <v>1.61</v>
      </c>
      <c r="H380" s="19">
        <v>1.65</v>
      </c>
    </row>
    <row r="381" spans="1:8" x14ac:dyDescent="0.25">
      <c r="A381" s="18">
        <v>42552</v>
      </c>
      <c r="B381" s="19">
        <v>0.21</v>
      </c>
      <c r="C381" s="19">
        <v>0.36</v>
      </c>
      <c r="D381" s="19">
        <v>0.24</v>
      </c>
      <c r="E381" s="19">
        <v>0.41</v>
      </c>
      <c r="F381" s="19">
        <v>0.42</v>
      </c>
      <c r="G381" s="19">
        <v>0.43</v>
      </c>
      <c r="H381" s="19">
        <v>0.13</v>
      </c>
    </row>
    <row r="382" spans="1:8" x14ac:dyDescent="0.25">
      <c r="A382" s="18">
        <v>42556</v>
      </c>
      <c r="B382" s="19">
        <v>-0.72</v>
      </c>
      <c r="C382" s="19">
        <v>-0.39</v>
      </c>
      <c r="D382" s="19">
        <v>-0.99</v>
      </c>
      <c r="E382" s="19">
        <v>-0.54</v>
      </c>
      <c r="F382" s="19">
        <v>-0.89</v>
      </c>
      <c r="G382" s="19">
        <v>-1.69</v>
      </c>
      <c r="H382" s="19">
        <v>-0.56999999999999995</v>
      </c>
    </row>
    <row r="383" spans="1:8" x14ac:dyDescent="0.25">
      <c r="A383" s="18">
        <v>42557</v>
      </c>
      <c r="B383" s="19">
        <v>0.6</v>
      </c>
      <c r="C383" s="19">
        <v>0.59</v>
      </c>
      <c r="D383" s="19">
        <v>0.44</v>
      </c>
      <c r="E383" s="19">
        <v>0.68</v>
      </c>
      <c r="F383" s="19">
        <v>0.11</v>
      </c>
      <c r="G383" s="19">
        <v>0.77</v>
      </c>
      <c r="H383" s="19">
        <v>0.48</v>
      </c>
    </row>
    <row r="384" spans="1:8" x14ac:dyDescent="0.25">
      <c r="A384" s="18">
        <v>42558</v>
      </c>
      <c r="B384" s="19">
        <v>-0.06</v>
      </c>
      <c r="C384" s="19">
        <v>-0.12</v>
      </c>
      <c r="D384" s="19">
        <v>-0.2</v>
      </c>
      <c r="E384" s="19">
        <v>0.14000000000000001</v>
      </c>
      <c r="F384" s="19">
        <v>-0.26</v>
      </c>
      <c r="G384" s="19">
        <v>0.11</v>
      </c>
      <c r="H384" s="19">
        <v>-0.32</v>
      </c>
    </row>
    <row r="385" spans="1:8" x14ac:dyDescent="0.25">
      <c r="A385" s="18">
        <v>42559</v>
      </c>
      <c r="B385" s="19">
        <v>1.49</v>
      </c>
      <c r="C385" s="19">
        <v>1.54</v>
      </c>
      <c r="D385" s="19">
        <v>1.6</v>
      </c>
      <c r="E385" s="19">
        <v>1.56</v>
      </c>
      <c r="F385" s="19">
        <v>1.1100000000000001</v>
      </c>
      <c r="G385" s="19">
        <v>1.92</v>
      </c>
      <c r="H385" s="19">
        <v>1.34</v>
      </c>
    </row>
    <row r="386" spans="1:8" x14ac:dyDescent="0.25">
      <c r="A386" s="18">
        <v>42562</v>
      </c>
      <c r="B386" s="19">
        <v>0.35</v>
      </c>
      <c r="C386" s="19">
        <v>0.35</v>
      </c>
      <c r="D386" s="19">
        <v>0.32</v>
      </c>
      <c r="E386" s="19">
        <v>0.53</v>
      </c>
      <c r="F386" s="19">
        <v>0.31</v>
      </c>
      <c r="G386" s="19">
        <v>0.28000000000000003</v>
      </c>
      <c r="H386" s="19">
        <v>0.35</v>
      </c>
    </row>
    <row r="387" spans="1:8" x14ac:dyDescent="0.25">
      <c r="A387" s="18">
        <v>42563</v>
      </c>
      <c r="B387" s="19">
        <v>0.73</v>
      </c>
      <c r="C387" s="19">
        <v>0.5</v>
      </c>
      <c r="D387" s="19">
        <v>1.02</v>
      </c>
      <c r="E387" s="19">
        <v>0.6</v>
      </c>
      <c r="F387" s="19">
        <v>0.47</v>
      </c>
      <c r="G387" s="19">
        <v>1.42</v>
      </c>
      <c r="H387" s="19">
        <v>0.63</v>
      </c>
    </row>
    <row r="388" spans="1:8" x14ac:dyDescent="0.25">
      <c r="A388" s="18">
        <v>42564</v>
      </c>
      <c r="B388" s="19">
        <v>-0.01</v>
      </c>
      <c r="C388" s="19">
        <v>-0.04</v>
      </c>
      <c r="D388" s="19">
        <v>0.12</v>
      </c>
      <c r="E388" s="19">
        <v>-0.13</v>
      </c>
      <c r="F388" s="19">
        <v>0.1</v>
      </c>
      <c r="G388" s="19">
        <v>-0.14000000000000001</v>
      </c>
      <c r="H388" s="19">
        <v>0.19</v>
      </c>
    </row>
    <row r="389" spans="1:8" x14ac:dyDescent="0.25">
      <c r="A389" s="18">
        <v>42565</v>
      </c>
      <c r="B389" s="19">
        <v>0.56000000000000005</v>
      </c>
      <c r="C389" s="19">
        <v>0.5</v>
      </c>
      <c r="D389" s="19">
        <v>0.54</v>
      </c>
      <c r="E389" s="19">
        <v>0.53</v>
      </c>
      <c r="F389" s="19">
        <v>0.26</v>
      </c>
      <c r="G389" s="19">
        <v>0.18</v>
      </c>
      <c r="H389" s="19">
        <v>0.37</v>
      </c>
    </row>
    <row r="390" spans="1:8" x14ac:dyDescent="0.25">
      <c r="A390" s="18">
        <v>42566</v>
      </c>
      <c r="B390" s="19">
        <v>-0.13</v>
      </c>
      <c r="C390" s="19">
        <v>-0.08</v>
      </c>
      <c r="D390" s="19">
        <v>-0.15</v>
      </c>
      <c r="E390" s="19">
        <v>-0.13</v>
      </c>
      <c r="F390" s="19">
        <v>-0.05</v>
      </c>
      <c r="G390" s="19">
        <v>-7.0000000000000007E-2</v>
      </c>
      <c r="H390" s="19">
        <v>-0.06</v>
      </c>
    </row>
    <row r="391" spans="1:8" x14ac:dyDescent="0.25">
      <c r="A391" s="18">
        <v>42569</v>
      </c>
      <c r="B391" s="19">
        <v>0.27</v>
      </c>
      <c r="C391" s="19">
        <v>0.23</v>
      </c>
      <c r="D391" s="19">
        <v>0.23</v>
      </c>
      <c r="E391" s="19">
        <v>0.4</v>
      </c>
      <c r="F391" s="19">
        <v>0.1</v>
      </c>
      <c r="G391" s="19">
        <v>0.24</v>
      </c>
      <c r="H391" s="19">
        <v>0.06</v>
      </c>
    </row>
    <row r="392" spans="1:8" x14ac:dyDescent="0.25">
      <c r="A392" s="18">
        <v>42570</v>
      </c>
      <c r="B392" s="19">
        <v>-0.1</v>
      </c>
      <c r="C392" s="19">
        <v>-0.11</v>
      </c>
      <c r="D392" s="19">
        <v>-0.27</v>
      </c>
      <c r="E392" s="19">
        <v>-0.13</v>
      </c>
      <c r="F392" s="19">
        <v>-0.26</v>
      </c>
      <c r="G392" s="19">
        <v>-0.56000000000000005</v>
      </c>
      <c r="H392" s="19">
        <v>-0.28000000000000003</v>
      </c>
    </row>
    <row r="393" spans="1:8" x14ac:dyDescent="0.25">
      <c r="A393" s="18">
        <v>42571</v>
      </c>
      <c r="B393" s="19">
        <v>0.42</v>
      </c>
      <c r="C393" s="19">
        <v>0.73</v>
      </c>
      <c r="D393" s="19">
        <v>0.39</v>
      </c>
      <c r="E393" s="19">
        <v>0.66</v>
      </c>
      <c r="F393" s="19">
        <v>-0.1</v>
      </c>
      <c r="G393" s="19">
        <v>0.42</v>
      </c>
      <c r="H393" s="19">
        <v>0.37</v>
      </c>
    </row>
    <row r="394" spans="1:8" x14ac:dyDescent="0.25">
      <c r="A394" s="18">
        <v>42572</v>
      </c>
      <c r="B394" s="19">
        <v>-0.38</v>
      </c>
      <c r="C394" s="19">
        <v>-0.42</v>
      </c>
      <c r="D394" s="19">
        <v>-0.5</v>
      </c>
      <c r="E394" s="19">
        <v>-0.2</v>
      </c>
      <c r="F394" s="19">
        <v>-0.16</v>
      </c>
      <c r="G394" s="19">
        <v>-0.21</v>
      </c>
      <c r="H394" s="19">
        <v>-0.47</v>
      </c>
    </row>
    <row r="395" spans="1:8" x14ac:dyDescent="0.25">
      <c r="A395" s="18">
        <v>42573</v>
      </c>
      <c r="B395" s="19">
        <v>0.45</v>
      </c>
      <c r="C395" s="19">
        <v>0.46</v>
      </c>
      <c r="D395" s="19">
        <v>0.5</v>
      </c>
      <c r="E395" s="19">
        <v>0.46</v>
      </c>
      <c r="F395" s="19">
        <v>0.56999999999999995</v>
      </c>
      <c r="G395" s="19">
        <v>0.53</v>
      </c>
      <c r="H395" s="19">
        <v>0.44</v>
      </c>
    </row>
    <row r="396" spans="1:8" x14ac:dyDescent="0.25">
      <c r="A396" s="18">
        <v>42576</v>
      </c>
      <c r="B396" s="19">
        <v>-0.27</v>
      </c>
      <c r="C396" s="19">
        <v>-0.23</v>
      </c>
      <c r="D396" s="19">
        <v>-0.5</v>
      </c>
      <c r="E396" s="19">
        <v>-0.13</v>
      </c>
      <c r="F396" s="19">
        <v>-0.16</v>
      </c>
      <c r="G396" s="19">
        <v>-0.52</v>
      </c>
      <c r="H396" s="19">
        <v>-0.34</v>
      </c>
    </row>
    <row r="397" spans="1:8" x14ac:dyDescent="0.25">
      <c r="A397" s="18">
        <v>42577</v>
      </c>
      <c r="B397" s="19">
        <v>0.05</v>
      </c>
      <c r="C397" s="19">
        <v>-0.08</v>
      </c>
      <c r="D397" s="19">
        <v>0.35</v>
      </c>
      <c r="E397" s="19">
        <v>-7.0000000000000007E-2</v>
      </c>
      <c r="F397" s="19">
        <v>0.16</v>
      </c>
      <c r="G397" s="19">
        <v>0.63</v>
      </c>
      <c r="H397" s="19">
        <v>0.09</v>
      </c>
    </row>
    <row r="398" spans="1:8" x14ac:dyDescent="0.25">
      <c r="A398" s="18">
        <v>42578</v>
      </c>
      <c r="B398" s="19">
        <v>-0.11</v>
      </c>
      <c r="C398" s="19">
        <v>0.11</v>
      </c>
      <c r="D398" s="19">
        <v>-0.42</v>
      </c>
      <c r="E398" s="19">
        <v>0.13</v>
      </c>
      <c r="F398" s="19">
        <v>-0.47</v>
      </c>
      <c r="G398" s="19">
        <v>-0.24</v>
      </c>
      <c r="H398" s="19">
        <v>-0.5</v>
      </c>
    </row>
    <row r="399" spans="1:8" x14ac:dyDescent="0.25">
      <c r="A399" s="18">
        <v>42579</v>
      </c>
      <c r="B399" s="19">
        <v>0.12</v>
      </c>
      <c r="C399" s="19">
        <v>0.38</v>
      </c>
      <c r="D399" s="19">
        <v>0.08</v>
      </c>
      <c r="E399" s="19">
        <v>0.13</v>
      </c>
      <c r="F399" s="19">
        <v>0.26</v>
      </c>
      <c r="G399" s="19">
        <v>7.0000000000000007E-2</v>
      </c>
      <c r="H399" s="19">
        <v>0.06</v>
      </c>
    </row>
    <row r="400" spans="1:8" x14ac:dyDescent="0.25">
      <c r="A400" s="18">
        <v>42580</v>
      </c>
      <c r="B400" s="19">
        <v>0.16</v>
      </c>
      <c r="C400" s="19">
        <v>0.23</v>
      </c>
      <c r="D400" s="19">
        <v>0.04</v>
      </c>
      <c r="E400" s="19">
        <v>0.2</v>
      </c>
      <c r="F400" s="19">
        <v>0.1</v>
      </c>
      <c r="G400" s="19">
        <v>0.42</v>
      </c>
      <c r="H400" s="19">
        <v>0.28000000000000003</v>
      </c>
    </row>
    <row r="401" spans="1:8" x14ac:dyDescent="0.25">
      <c r="A401" s="18">
        <v>42583</v>
      </c>
      <c r="B401" s="19">
        <v>-0.08</v>
      </c>
      <c r="C401" s="19">
        <v>0.08</v>
      </c>
      <c r="D401" s="19">
        <v>-0.7</v>
      </c>
      <c r="E401" s="19">
        <v>0.19</v>
      </c>
      <c r="F401" s="19">
        <v>-0.47</v>
      </c>
      <c r="G401" s="19">
        <v>-1.1100000000000001</v>
      </c>
      <c r="H401" s="19">
        <v>-0.4</v>
      </c>
    </row>
    <row r="402" spans="1:8" x14ac:dyDescent="0.25">
      <c r="A402" s="18">
        <v>42584</v>
      </c>
      <c r="B402" s="19">
        <v>-0.64</v>
      </c>
      <c r="C402" s="19">
        <v>-0.53</v>
      </c>
      <c r="D402" s="19">
        <v>-0.51</v>
      </c>
      <c r="E402" s="19">
        <v>-0.71</v>
      </c>
      <c r="F402" s="19">
        <v>-0.56999999999999995</v>
      </c>
      <c r="G402" s="19">
        <v>-0.74</v>
      </c>
      <c r="H402" s="19">
        <v>-0.44</v>
      </c>
    </row>
    <row r="403" spans="1:8" x14ac:dyDescent="0.25">
      <c r="A403" s="18">
        <v>42585</v>
      </c>
      <c r="B403" s="19">
        <v>0.28999999999999998</v>
      </c>
      <c r="C403" s="19">
        <v>0.19</v>
      </c>
      <c r="D403" s="19">
        <v>0.27</v>
      </c>
      <c r="E403" s="19">
        <v>0.26</v>
      </c>
      <c r="F403" s="19">
        <v>0.05</v>
      </c>
      <c r="G403" s="19">
        <v>0.92</v>
      </c>
      <c r="H403" s="19">
        <v>0.19</v>
      </c>
    </row>
    <row r="404" spans="1:8" x14ac:dyDescent="0.25">
      <c r="A404" s="18">
        <v>42586</v>
      </c>
      <c r="B404" s="19">
        <v>0.11</v>
      </c>
      <c r="C404" s="19">
        <v>0.11</v>
      </c>
      <c r="D404" s="19">
        <v>0.27</v>
      </c>
      <c r="E404" s="19">
        <v>0.13</v>
      </c>
      <c r="F404" s="19">
        <v>0.05</v>
      </c>
      <c r="G404" s="19">
        <v>0</v>
      </c>
      <c r="H404" s="19">
        <v>0.09</v>
      </c>
    </row>
    <row r="405" spans="1:8" x14ac:dyDescent="0.25">
      <c r="A405" s="18">
        <v>42587</v>
      </c>
      <c r="B405" s="19">
        <v>0.82</v>
      </c>
      <c r="C405" s="19">
        <v>0.65</v>
      </c>
      <c r="D405" s="19">
        <v>0.9</v>
      </c>
      <c r="E405" s="19">
        <v>0.59</v>
      </c>
      <c r="F405" s="19">
        <v>0.47</v>
      </c>
      <c r="G405" s="19">
        <v>1.0900000000000001</v>
      </c>
      <c r="H405" s="19">
        <v>0.63</v>
      </c>
    </row>
    <row r="406" spans="1:8" x14ac:dyDescent="0.25">
      <c r="A406" s="18">
        <v>42590</v>
      </c>
      <c r="B406" s="19">
        <v>-0.06</v>
      </c>
      <c r="C406" s="19">
        <v>-0.19</v>
      </c>
      <c r="D406" s="19">
        <v>0.12</v>
      </c>
      <c r="E406" s="19">
        <v>-0.19</v>
      </c>
      <c r="F406" s="19">
        <v>0</v>
      </c>
      <c r="G406" s="19">
        <v>0.1</v>
      </c>
      <c r="H406" s="19">
        <v>-0.03</v>
      </c>
    </row>
    <row r="407" spans="1:8" x14ac:dyDescent="0.25">
      <c r="A407" s="18">
        <v>42591</v>
      </c>
      <c r="B407" s="19">
        <v>0.06</v>
      </c>
      <c r="C407" s="19">
        <v>0.15</v>
      </c>
      <c r="D407" s="19">
        <v>-0.08</v>
      </c>
      <c r="E407" s="19">
        <v>0.06</v>
      </c>
      <c r="F407" s="19">
        <v>0.05</v>
      </c>
      <c r="G407" s="19">
        <v>-0.14000000000000001</v>
      </c>
      <c r="H407" s="19">
        <v>-0.06</v>
      </c>
    </row>
    <row r="408" spans="1:8" x14ac:dyDescent="0.25">
      <c r="A408" s="18">
        <v>42592</v>
      </c>
      <c r="B408" s="19">
        <v>-0.25</v>
      </c>
      <c r="C408" s="19">
        <v>-0.19</v>
      </c>
      <c r="D408" s="19">
        <v>-0.27</v>
      </c>
      <c r="E408" s="19">
        <v>-0.19</v>
      </c>
      <c r="F408" s="19">
        <v>0</v>
      </c>
      <c r="G408" s="19">
        <v>-0.38</v>
      </c>
      <c r="H408" s="19">
        <v>-0.25</v>
      </c>
    </row>
    <row r="409" spans="1:8" x14ac:dyDescent="0.25">
      <c r="A409" s="18">
        <v>42593</v>
      </c>
      <c r="B409" s="19">
        <v>0.46</v>
      </c>
      <c r="C409" s="19">
        <v>0.56999999999999995</v>
      </c>
      <c r="D409" s="19">
        <v>0.66</v>
      </c>
      <c r="E409" s="19">
        <v>0.45</v>
      </c>
      <c r="F409" s="19">
        <v>0.31</v>
      </c>
      <c r="G409" s="19">
        <v>0.7</v>
      </c>
      <c r="H409" s="19">
        <v>0.56000000000000005</v>
      </c>
    </row>
    <row r="410" spans="1:8" x14ac:dyDescent="0.25">
      <c r="A410" s="18">
        <v>42594</v>
      </c>
      <c r="B410" s="19">
        <v>-0.09</v>
      </c>
      <c r="C410" s="19">
        <v>-0.23</v>
      </c>
      <c r="D410" s="19">
        <v>-0.12</v>
      </c>
      <c r="E410" s="19">
        <v>-0.06</v>
      </c>
      <c r="F410" s="19">
        <v>-0.05</v>
      </c>
      <c r="G410" s="19">
        <v>-0.14000000000000001</v>
      </c>
      <c r="H410" s="19">
        <v>-0.19</v>
      </c>
    </row>
    <row r="411" spans="1:8" x14ac:dyDescent="0.25">
      <c r="A411" s="18">
        <v>42597</v>
      </c>
      <c r="B411" s="19">
        <v>0.28999999999999998</v>
      </c>
      <c r="C411" s="19">
        <v>0.3</v>
      </c>
      <c r="D411" s="19">
        <v>0.42</v>
      </c>
      <c r="E411" s="19">
        <v>0.32</v>
      </c>
      <c r="F411" s="19">
        <v>0.05</v>
      </c>
      <c r="G411" s="19">
        <v>0.73</v>
      </c>
      <c r="H411" s="19">
        <v>0.22</v>
      </c>
    </row>
    <row r="412" spans="1:8" x14ac:dyDescent="0.25">
      <c r="A412" s="18">
        <v>42598</v>
      </c>
      <c r="B412" s="19">
        <v>-0.52</v>
      </c>
      <c r="C412" s="19">
        <v>-0.68</v>
      </c>
      <c r="D412" s="19">
        <v>-0.42</v>
      </c>
      <c r="E412" s="19">
        <v>-0.64</v>
      </c>
      <c r="F412" s="19">
        <v>-0.52</v>
      </c>
      <c r="G412" s="19">
        <v>-0.52</v>
      </c>
      <c r="H412" s="19">
        <v>-0.47</v>
      </c>
    </row>
    <row r="413" spans="1:8" x14ac:dyDescent="0.25">
      <c r="A413" s="18">
        <v>42599</v>
      </c>
      <c r="B413" s="19">
        <v>0.19</v>
      </c>
      <c r="C413" s="19">
        <v>0.26</v>
      </c>
      <c r="D413" s="19">
        <v>0.19</v>
      </c>
      <c r="E413" s="19">
        <v>0.06</v>
      </c>
      <c r="F413" s="19">
        <v>0.21</v>
      </c>
      <c r="G413" s="19">
        <v>0.03</v>
      </c>
      <c r="H413" s="19">
        <v>0.31</v>
      </c>
    </row>
    <row r="414" spans="1:8" x14ac:dyDescent="0.25">
      <c r="A414" s="18">
        <v>42600</v>
      </c>
      <c r="B414" s="19">
        <v>0.22</v>
      </c>
      <c r="C414" s="19">
        <v>-0.15</v>
      </c>
      <c r="D414" s="19">
        <v>0.35</v>
      </c>
      <c r="E414" s="19">
        <v>0.13</v>
      </c>
      <c r="F414" s="19">
        <v>0.31</v>
      </c>
      <c r="G414" s="19">
        <v>0.55000000000000004</v>
      </c>
      <c r="H414" s="19">
        <v>0.31</v>
      </c>
    </row>
    <row r="415" spans="1:8" x14ac:dyDescent="0.25">
      <c r="A415" s="18">
        <v>42601</v>
      </c>
      <c r="B415" s="19">
        <v>-0.15</v>
      </c>
      <c r="C415" s="19">
        <v>0.11</v>
      </c>
      <c r="D415" s="19">
        <v>-0.15</v>
      </c>
      <c r="E415" s="19">
        <v>0</v>
      </c>
      <c r="F415" s="19">
        <v>-0.36</v>
      </c>
      <c r="G415" s="19">
        <v>-0.17</v>
      </c>
      <c r="H415" s="19">
        <v>-0.31</v>
      </c>
    </row>
    <row r="416" spans="1:8" x14ac:dyDescent="0.25">
      <c r="A416" s="18">
        <v>42604</v>
      </c>
      <c r="B416" s="19">
        <v>0</v>
      </c>
      <c r="C416" s="19">
        <v>-0.04</v>
      </c>
      <c r="D416" s="19">
        <v>-0.27</v>
      </c>
      <c r="E416" s="19">
        <v>-0.06</v>
      </c>
      <c r="F416" s="19">
        <v>-0.05</v>
      </c>
      <c r="G416" s="19">
        <v>-0.14000000000000001</v>
      </c>
      <c r="H416" s="19">
        <v>-0.06</v>
      </c>
    </row>
    <row r="417" spans="1:8" x14ac:dyDescent="0.25">
      <c r="A417" s="18">
        <v>42605</v>
      </c>
      <c r="B417" s="19">
        <v>0.2</v>
      </c>
      <c r="C417" s="19">
        <v>0.42</v>
      </c>
      <c r="D417" s="19">
        <v>0.31</v>
      </c>
      <c r="E417" s="19">
        <v>0.32</v>
      </c>
      <c r="F417" s="19">
        <v>0.1</v>
      </c>
      <c r="G417" s="19">
        <v>0.52</v>
      </c>
      <c r="H417" s="19">
        <v>0.12</v>
      </c>
    </row>
    <row r="418" spans="1:8" x14ac:dyDescent="0.25">
      <c r="A418" s="18">
        <v>42606</v>
      </c>
      <c r="B418" s="19">
        <v>-0.51</v>
      </c>
      <c r="C418" s="19">
        <v>-0.79</v>
      </c>
      <c r="D418" s="19">
        <v>-0.57999999999999996</v>
      </c>
      <c r="E418" s="19">
        <v>-0.71</v>
      </c>
      <c r="F418" s="19">
        <v>-0.31</v>
      </c>
      <c r="G418" s="19">
        <v>-0.93</v>
      </c>
      <c r="H418" s="19">
        <v>-0.31</v>
      </c>
    </row>
    <row r="419" spans="1:8" x14ac:dyDescent="0.25">
      <c r="A419" s="18">
        <v>42607</v>
      </c>
      <c r="B419" s="19">
        <v>-7.0000000000000007E-2</v>
      </c>
      <c r="C419" s="19">
        <v>-0.15</v>
      </c>
      <c r="D419" s="19">
        <v>-0.04</v>
      </c>
      <c r="E419" s="19">
        <v>-0.19</v>
      </c>
      <c r="F419" s="19">
        <v>0.1</v>
      </c>
      <c r="G419" s="19">
        <v>0.14000000000000001</v>
      </c>
      <c r="H419" s="19">
        <v>0</v>
      </c>
    </row>
    <row r="420" spans="1:8" x14ac:dyDescent="0.25">
      <c r="A420" s="18">
        <v>42608</v>
      </c>
      <c r="B420" s="19">
        <v>-0.19</v>
      </c>
      <c r="C420" s="19">
        <v>0.04</v>
      </c>
      <c r="D420" s="19">
        <v>-0.23</v>
      </c>
      <c r="E420" s="19">
        <v>-0.13</v>
      </c>
      <c r="F420" s="19">
        <v>-0.47</v>
      </c>
      <c r="G420" s="19">
        <v>-0.14000000000000001</v>
      </c>
      <c r="H420" s="19">
        <v>-0.28000000000000003</v>
      </c>
    </row>
    <row r="421" spans="1:8" x14ac:dyDescent="0.25">
      <c r="A421" s="18">
        <v>42611</v>
      </c>
      <c r="B421" s="19">
        <v>0.49</v>
      </c>
      <c r="C421" s="19">
        <v>0.23</v>
      </c>
      <c r="D421" s="19">
        <v>0.74</v>
      </c>
      <c r="E421" s="19">
        <v>0.39</v>
      </c>
      <c r="F421" s="19">
        <v>0.47</v>
      </c>
      <c r="G421" s="19">
        <v>0.66</v>
      </c>
      <c r="H421" s="19">
        <v>0.63</v>
      </c>
    </row>
    <row r="422" spans="1:8" x14ac:dyDescent="0.25">
      <c r="A422" s="18">
        <v>42612</v>
      </c>
      <c r="B422" s="19">
        <v>-0.16</v>
      </c>
      <c r="C422" s="19">
        <v>-0.34</v>
      </c>
      <c r="D422" s="19">
        <v>-0.08</v>
      </c>
      <c r="E422" s="19">
        <v>-0.32</v>
      </c>
      <c r="F422" s="19">
        <v>-0.21</v>
      </c>
      <c r="G422" s="19">
        <v>-0.31</v>
      </c>
      <c r="H422" s="19">
        <v>-0.22</v>
      </c>
    </row>
    <row r="423" spans="1:8" x14ac:dyDescent="0.25">
      <c r="A423" s="18">
        <v>42613</v>
      </c>
      <c r="B423" s="19">
        <v>-0.28000000000000003</v>
      </c>
      <c r="C423" s="19">
        <v>-0.08</v>
      </c>
      <c r="D423" s="19">
        <v>-0.23</v>
      </c>
      <c r="E423" s="19">
        <v>-0.2</v>
      </c>
      <c r="F423" s="19">
        <v>-0.05</v>
      </c>
      <c r="G423" s="19">
        <v>-0.38</v>
      </c>
      <c r="H423" s="19">
        <v>-0.19</v>
      </c>
    </row>
    <row r="424" spans="1:8" x14ac:dyDescent="0.25">
      <c r="A424" s="18">
        <v>42614</v>
      </c>
      <c r="B424" s="19">
        <v>0</v>
      </c>
      <c r="C424" s="19">
        <v>0.08</v>
      </c>
      <c r="D424" s="19">
        <v>-0.35</v>
      </c>
      <c r="E424" s="19">
        <v>0.13</v>
      </c>
      <c r="F424" s="19">
        <v>-0.26</v>
      </c>
      <c r="G424" s="19">
        <v>-0.17</v>
      </c>
      <c r="H424" s="19">
        <v>-0.03</v>
      </c>
    </row>
    <row r="425" spans="1:8" x14ac:dyDescent="0.25">
      <c r="A425" s="18">
        <v>42615</v>
      </c>
      <c r="B425" s="19">
        <v>0.45</v>
      </c>
      <c r="C425" s="19">
        <v>0.53</v>
      </c>
      <c r="D425" s="19">
        <v>0.62</v>
      </c>
      <c r="E425" s="19">
        <v>0.39</v>
      </c>
      <c r="F425" s="19">
        <v>0.73</v>
      </c>
      <c r="G425" s="19">
        <v>0.9</v>
      </c>
      <c r="H425" s="19">
        <v>0.62</v>
      </c>
    </row>
    <row r="426" spans="1:8" x14ac:dyDescent="0.25">
      <c r="A426" s="18">
        <v>42619</v>
      </c>
      <c r="B426" s="19">
        <v>0.3</v>
      </c>
      <c r="C426" s="19">
        <v>0.15</v>
      </c>
      <c r="D426" s="19">
        <v>0.19</v>
      </c>
      <c r="E426" s="19">
        <v>0.32</v>
      </c>
      <c r="F426" s="19">
        <v>0.16</v>
      </c>
      <c r="G426" s="19">
        <v>-0.17</v>
      </c>
      <c r="H426" s="19">
        <v>0.25</v>
      </c>
    </row>
    <row r="427" spans="1:8" x14ac:dyDescent="0.25">
      <c r="A427" s="18">
        <v>42620</v>
      </c>
      <c r="B427" s="19">
        <v>-0.01</v>
      </c>
      <c r="C427" s="19">
        <v>0.08</v>
      </c>
      <c r="D427" s="19">
        <v>0.08</v>
      </c>
      <c r="E427" s="19">
        <v>0.06</v>
      </c>
      <c r="F427" s="19">
        <v>-0.16</v>
      </c>
      <c r="G427" s="19">
        <v>0.45</v>
      </c>
      <c r="H427" s="19">
        <v>-0.09</v>
      </c>
    </row>
    <row r="428" spans="1:8" x14ac:dyDescent="0.25">
      <c r="A428" s="18">
        <v>42621</v>
      </c>
      <c r="B428" s="19">
        <v>-0.23</v>
      </c>
      <c r="C428" s="19">
        <v>-0.49</v>
      </c>
      <c r="D428" s="19">
        <v>0.23</v>
      </c>
      <c r="E428" s="19">
        <v>-0.52</v>
      </c>
      <c r="F428" s="19">
        <v>-0.1</v>
      </c>
      <c r="G428" s="19">
        <v>0.1</v>
      </c>
      <c r="H428" s="19">
        <v>-0.03</v>
      </c>
    </row>
    <row r="429" spans="1:8" x14ac:dyDescent="0.25">
      <c r="A429" s="18">
        <v>42622</v>
      </c>
      <c r="B429" s="19">
        <v>-2.39</v>
      </c>
      <c r="C429" s="19">
        <v>-2.54</v>
      </c>
      <c r="D429" s="19">
        <v>-2.14</v>
      </c>
      <c r="E429" s="19">
        <v>-2.41</v>
      </c>
      <c r="F429" s="19">
        <v>-2.19</v>
      </c>
      <c r="G429" s="19">
        <v>-2.74</v>
      </c>
      <c r="H429" s="19">
        <v>-2.4500000000000002</v>
      </c>
    </row>
    <row r="430" spans="1:8" x14ac:dyDescent="0.25">
      <c r="A430" s="18">
        <v>42625</v>
      </c>
      <c r="B430" s="19">
        <v>1.43</v>
      </c>
      <c r="C430" s="19">
        <v>1.48</v>
      </c>
      <c r="D430" s="19">
        <v>1.0900000000000001</v>
      </c>
      <c r="E430" s="19">
        <v>1.53</v>
      </c>
      <c r="F430" s="19">
        <v>1.1200000000000001</v>
      </c>
      <c r="G430" s="19">
        <v>1.37</v>
      </c>
      <c r="H430" s="19">
        <v>1.33</v>
      </c>
    </row>
    <row r="431" spans="1:8" x14ac:dyDescent="0.25">
      <c r="A431" s="18">
        <v>42626</v>
      </c>
      <c r="B431" s="19">
        <v>-1.44</v>
      </c>
      <c r="C431" s="19">
        <v>-0.96</v>
      </c>
      <c r="D431" s="19">
        <v>-1.55</v>
      </c>
      <c r="E431" s="19">
        <v>-1.25</v>
      </c>
      <c r="F431" s="19">
        <v>-1.21</v>
      </c>
      <c r="G431" s="19">
        <v>-2.0499999999999998</v>
      </c>
      <c r="H431" s="19">
        <v>-1.6</v>
      </c>
    </row>
    <row r="432" spans="1:8" x14ac:dyDescent="0.25">
      <c r="A432" s="18">
        <v>42627</v>
      </c>
      <c r="B432" s="19">
        <v>-0.04</v>
      </c>
      <c r="C432" s="19">
        <v>-0.04</v>
      </c>
      <c r="D432" s="19">
        <v>-0.51</v>
      </c>
      <c r="E432" s="19">
        <v>7.0000000000000007E-2</v>
      </c>
      <c r="F432" s="19">
        <v>-0.21</v>
      </c>
      <c r="G432" s="19">
        <v>-0.35</v>
      </c>
      <c r="H432" s="19">
        <v>-0.22</v>
      </c>
    </row>
    <row r="433" spans="1:8" x14ac:dyDescent="0.25">
      <c r="A433" s="18">
        <v>42628</v>
      </c>
      <c r="B433" s="19">
        <v>1</v>
      </c>
      <c r="C433" s="19">
        <v>1.2</v>
      </c>
      <c r="D433" s="19">
        <v>1.1000000000000001</v>
      </c>
      <c r="E433" s="19">
        <v>1.06</v>
      </c>
      <c r="F433" s="19">
        <v>0.37</v>
      </c>
      <c r="G433" s="19">
        <v>0.96</v>
      </c>
      <c r="H433" s="19">
        <v>0.93</v>
      </c>
    </row>
    <row r="434" spans="1:8" x14ac:dyDescent="0.25">
      <c r="A434" s="18">
        <v>42629</v>
      </c>
      <c r="B434" s="19">
        <v>-0.89</v>
      </c>
      <c r="C434" s="19">
        <v>-0.56999999999999995</v>
      </c>
      <c r="D434" s="19">
        <v>-1.33</v>
      </c>
      <c r="E434" s="19">
        <v>-0.33</v>
      </c>
      <c r="F434" s="19">
        <v>-0.27</v>
      </c>
      <c r="G434" s="19">
        <v>-0.39</v>
      </c>
      <c r="H434" s="19">
        <v>-1.1399999999999999</v>
      </c>
    </row>
    <row r="435" spans="1:8" x14ac:dyDescent="0.25">
      <c r="A435" s="18">
        <v>42632</v>
      </c>
      <c r="B435" s="19">
        <v>0.02</v>
      </c>
      <c r="C435" s="19">
        <v>0</v>
      </c>
      <c r="D435" s="19">
        <v>0.16</v>
      </c>
      <c r="E435" s="19">
        <v>0</v>
      </c>
      <c r="F435" s="19">
        <v>0.27</v>
      </c>
      <c r="G435" s="19">
        <v>0.25</v>
      </c>
      <c r="H435" s="19">
        <v>0.16</v>
      </c>
    </row>
    <row r="436" spans="1:8" x14ac:dyDescent="0.25">
      <c r="A436" s="18">
        <v>42633</v>
      </c>
      <c r="B436" s="19">
        <v>0</v>
      </c>
      <c r="C436" s="19">
        <v>0.19</v>
      </c>
      <c r="D436" s="19">
        <v>0.08</v>
      </c>
      <c r="E436" s="19">
        <v>7.0000000000000007E-2</v>
      </c>
      <c r="F436" s="19">
        <v>-0.16</v>
      </c>
      <c r="G436" s="19">
        <v>-0.35</v>
      </c>
      <c r="H436" s="19">
        <v>0.03</v>
      </c>
    </row>
    <row r="437" spans="1:8" x14ac:dyDescent="0.25">
      <c r="A437" s="18">
        <v>42634</v>
      </c>
      <c r="B437" s="19">
        <v>1.1200000000000001</v>
      </c>
      <c r="C437" s="19">
        <v>0.88</v>
      </c>
      <c r="D437" s="19">
        <v>0.99</v>
      </c>
      <c r="E437" s="19">
        <v>1.05</v>
      </c>
      <c r="F437" s="19">
        <v>1.01</v>
      </c>
      <c r="G437" s="19">
        <v>1.52</v>
      </c>
      <c r="H437" s="19">
        <v>1.1200000000000001</v>
      </c>
    </row>
    <row r="438" spans="1:8" x14ac:dyDescent="0.25">
      <c r="A438" s="18">
        <v>42635</v>
      </c>
      <c r="B438" s="19">
        <v>0.63</v>
      </c>
      <c r="C438" s="19">
        <v>0.76</v>
      </c>
      <c r="D438" s="19">
        <v>0.55000000000000004</v>
      </c>
      <c r="E438" s="19">
        <v>0.85</v>
      </c>
      <c r="F438" s="19">
        <v>0.79</v>
      </c>
      <c r="G438" s="19">
        <v>0.91</v>
      </c>
      <c r="H438" s="19">
        <v>0.56999999999999995</v>
      </c>
    </row>
    <row r="439" spans="1:8" x14ac:dyDescent="0.25">
      <c r="A439" s="18">
        <v>42636</v>
      </c>
      <c r="B439" s="19">
        <v>-0.55000000000000004</v>
      </c>
      <c r="C439" s="19">
        <v>-0.56999999999999995</v>
      </c>
      <c r="D439" s="19">
        <v>-0.43</v>
      </c>
      <c r="E439" s="19">
        <v>-0.45</v>
      </c>
      <c r="F439" s="19">
        <v>-0.47</v>
      </c>
      <c r="G439" s="19">
        <v>-1.04</v>
      </c>
      <c r="H439" s="19">
        <v>-0.5</v>
      </c>
    </row>
    <row r="440" spans="1:8" x14ac:dyDescent="0.25">
      <c r="A440" s="18">
        <v>42639</v>
      </c>
      <c r="B440" s="19">
        <v>-0.81</v>
      </c>
      <c r="C440" s="19">
        <v>-0.91</v>
      </c>
      <c r="D440" s="19">
        <v>-0.9</v>
      </c>
      <c r="E440" s="19">
        <v>-0.84</v>
      </c>
      <c r="F440" s="19">
        <v>-0.84</v>
      </c>
      <c r="G440" s="19">
        <v>-0.73</v>
      </c>
      <c r="H440" s="19">
        <v>-0.95</v>
      </c>
    </row>
    <row r="441" spans="1:8" x14ac:dyDescent="0.25">
      <c r="A441" s="18">
        <v>42640</v>
      </c>
      <c r="B441" s="19">
        <v>0.62</v>
      </c>
      <c r="C441" s="19">
        <v>0.73</v>
      </c>
      <c r="D441" s="19">
        <v>0.28000000000000003</v>
      </c>
      <c r="E441" s="19">
        <v>0.79</v>
      </c>
      <c r="F441" s="19">
        <v>0.21</v>
      </c>
      <c r="G441" s="19">
        <v>0.18</v>
      </c>
      <c r="H441" s="19">
        <v>0.56999999999999995</v>
      </c>
    </row>
    <row r="442" spans="1:8" x14ac:dyDescent="0.25">
      <c r="A442" s="18">
        <v>42641</v>
      </c>
      <c r="B442" s="19">
        <v>0.5</v>
      </c>
      <c r="C442" s="19">
        <v>0.38</v>
      </c>
      <c r="D442" s="19">
        <v>0.86</v>
      </c>
      <c r="E442" s="19">
        <v>0.26</v>
      </c>
      <c r="F442" s="19">
        <v>0.42</v>
      </c>
      <c r="G442" s="19">
        <v>1.33</v>
      </c>
      <c r="H442" s="19">
        <v>0.73</v>
      </c>
    </row>
    <row r="443" spans="1:8" x14ac:dyDescent="0.25">
      <c r="A443" s="18">
        <v>42642</v>
      </c>
      <c r="B443" s="19">
        <v>-0.9</v>
      </c>
      <c r="C443" s="19">
        <v>-0.98</v>
      </c>
      <c r="D443" s="19">
        <v>-0.78</v>
      </c>
      <c r="E443" s="19">
        <v>-0.97</v>
      </c>
      <c r="F443" s="19">
        <v>-0.69</v>
      </c>
      <c r="G443" s="19">
        <v>-0.66</v>
      </c>
      <c r="H443" s="19">
        <v>-0.97</v>
      </c>
    </row>
    <row r="444" spans="1:8" x14ac:dyDescent="0.25">
      <c r="A444" s="18">
        <v>42643</v>
      </c>
      <c r="B444" s="19">
        <v>0.75</v>
      </c>
      <c r="C444" s="19">
        <v>0.65</v>
      </c>
      <c r="D444" s="19">
        <v>0.98</v>
      </c>
      <c r="E444" s="19">
        <v>0.65</v>
      </c>
      <c r="F444" s="19">
        <v>0.53</v>
      </c>
      <c r="G444" s="19">
        <v>0.94</v>
      </c>
      <c r="H444" s="19">
        <v>0.64</v>
      </c>
    </row>
    <row r="445" spans="1:8" x14ac:dyDescent="0.25">
      <c r="A445" s="18">
        <v>42646</v>
      </c>
      <c r="B445" s="19">
        <v>-0.24</v>
      </c>
      <c r="C445" s="19">
        <v>-0.23</v>
      </c>
      <c r="D445" s="19">
        <v>-0.43</v>
      </c>
      <c r="E445" s="19">
        <v>-0.26</v>
      </c>
      <c r="F445" s="19">
        <v>-0.37</v>
      </c>
      <c r="G445" s="19">
        <v>-0.28000000000000003</v>
      </c>
      <c r="H445" s="19">
        <v>-0.25</v>
      </c>
    </row>
    <row r="446" spans="1:8" x14ac:dyDescent="0.25">
      <c r="A446" s="18">
        <v>42647</v>
      </c>
      <c r="B446" s="19">
        <v>-0.51</v>
      </c>
      <c r="C446" s="19">
        <v>-0.5</v>
      </c>
      <c r="D446" s="19">
        <v>-0.74</v>
      </c>
      <c r="E446" s="19">
        <v>-0.39</v>
      </c>
      <c r="F446" s="19">
        <v>-0.53</v>
      </c>
      <c r="G446" s="19">
        <v>-0.69</v>
      </c>
      <c r="H446" s="19">
        <v>-0.63</v>
      </c>
    </row>
    <row r="447" spans="1:8" x14ac:dyDescent="0.25">
      <c r="A447" s="18">
        <v>42648</v>
      </c>
      <c r="B447" s="19">
        <v>0.44</v>
      </c>
      <c r="C447" s="19">
        <v>0.19</v>
      </c>
      <c r="D447" s="19">
        <v>1.06</v>
      </c>
      <c r="E447" s="19">
        <v>0.39</v>
      </c>
      <c r="F447" s="19">
        <v>0.21</v>
      </c>
      <c r="G447" s="19">
        <v>0.8</v>
      </c>
      <c r="H447" s="19">
        <v>0.48</v>
      </c>
    </row>
    <row r="448" spans="1:8" x14ac:dyDescent="0.25">
      <c r="A448" s="18">
        <v>42649</v>
      </c>
      <c r="B448" s="19">
        <v>7.0000000000000007E-2</v>
      </c>
      <c r="C448" s="19">
        <v>0.11</v>
      </c>
      <c r="D448" s="19">
        <v>-0.16</v>
      </c>
      <c r="E448" s="19">
        <v>7.0000000000000007E-2</v>
      </c>
      <c r="F448" s="19">
        <v>-0.16</v>
      </c>
      <c r="G448" s="19">
        <v>-0.14000000000000001</v>
      </c>
      <c r="H448" s="19">
        <v>0.03</v>
      </c>
    </row>
    <row r="449" spans="1:8" x14ac:dyDescent="0.25">
      <c r="A449" s="18">
        <v>42650</v>
      </c>
      <c r="B449" s="19">
        <v>-0.34</v>
      </c>
      <c r="C449" s="19">
        <v>-0.31</v>
      </c>
      <c r="D449" s="19">
        <v>-0.23</v>
      </c>
      <c r="E449" s="19">
        <v>-0.39</v>
      </c>
      <c r="F449" s="19">
        <v>-0.32</v>
      </c>
      <c r="G449" s="19">
        <v>-0.45</v>
      </c>
      <c r="H449" s="19">
        <v>-0.28999999999999998</v>
      </c>
    </row>
    <row r="450" spans="1:8" x14ac:dyDescent="0.25">
      <c r="A450" s="18">
        <v>42653</v>
      </c>
      <c r="B450" s="19">
        <v>0.52</v>
      </c>
      <c r="C450" s="19">
        <v>0.38</v>
      </c>
      <c r="D450" s="19">
        <v>0.47</v>
      </c>
      <c r="E450" s="19">
        <v>0.39</v>
      </c>
      <c r="F450" s="19">
        <v>0.32</v>
      </c>
      <c r="G450" s="19">
        <v>0.66</v>
      </c>
      <c r="H450" s="19">
        <v>0.28999999999999998</v>
      </c>
    </row>
    <row r="451" spans="1:8" x14ac:dyDescent="0.25">
      <c r="A451" s="18">
        <v>42654</v>
      </c>
      <c r="B451" s="19">
        <v>-1.26</v>
      </c>
      <c r="C451" s="19">
        <v>-1.26</v>
      </c>
      <c r="D451" s="19">
        <v>-1.21</v>
      </c>
      <c r="E451" s="19">
        <v>-1.17</v>
      </c>
      <c r="F451" s="19">
        <v>-0.85</v>
      </c>
      <c r="G451" s="19">
        <v>-1.31</v>
      </c>
      <c r="H451" s="19">
        <v>-1.1399999999999999</v>
      </c>
    </row>
    <row r="452" spans="1:8" x14ac:dyDescent="0.25">
      <c r="A452" s="18">
        <v>42655</v>
      </c>
      <c r="B452" s="19">
        <v>0.13</v>
      </c>
      <c r="C452" s="19">
        <v>0.27</v>
      </c>
      <c r="D452" s="19">
        <v>0</v>
      </c>
      <c r="E452" s="19">
        <v>0.2</v>
      </c>
      <c r="F452" s="19">
        <v>0.21</v>
      </c>
      <c r="G452" s="19">
        <v>-0.04</v>
      </c>
      <c r="H452" s="19">
        <v>0.06</v>
      </c>
    </row>
    <row r="453" spans="1:8" x14ac:dyDescent="0.25">
      <c r="A453" s="18">
        <v>42656</v>
      </c>
      <c r="B453" s="19">
        <v>-0.33</v>
      </c>
      <c r="C453" s="19">
        <v>-0.46</v>
      </c>
      <c r="D453" s="19">
        <v>-0.28000000000000003</v>
      </c>
      <c r="E453" s="19">
        <v>-0.33</v>
      </c>
      <c r="F453" s="19">
        <v>-0.11</v>
      </c>
      <c r="G453" s="19">
        <v>-0.42</v>
      </c>
      <c r="H453" s="19">
        <v>-0.22</v>
      </c>
    </row>
    <row r="454" spans="1:8" x14ac:dyDescent="0.25">
      <c r="A454" s="18">
        <v>42657</v>
      </c>
      <c r="B454" s="19">
        <v>0.05</v>
      </c>
      <c r="C454" s="19">
        <v>0.23</v>
      </c>
      <c r="D454" s="19">
        <v>0</v>
      </c>
      <c r="E454" s="19">
        <v>-7.0000000000000007E-2</v>
      </c>
      <c r="F454" s="19">
        <v>0</v>
      </c>
      <c r="G454" s="19">
        <v>-0.25</v>
      </c>
      <c r="H454" s="19">
        <v>0.03</v>
      </c>
    </row>
    <row r="455" spans="1:8" x14ac:dyDescent="0.25">
      <c r="A455" s="18">
        <v>42660</v>
      </c>
      <c r="B455" s="19">
        <v>-0.35</v>
      </c>
      <c r="C455" s="19">
        <v>-0.46</v>
      </c>
      <c r="D455" s="19">
        <v>-0.28000000000000003</v>
      </c>
      <c r="E455" s="19">
        <v>-0.33</v>
      </c>
      <c r="F455" s="19">
        <v>-0.16</v>
      </c>
      <c r="G455" s="19">
        <v>-0.32</v>
      </c>
      <c r="H455" s="19">
        <v>-0.16</v>
      </c>
    </row>
    <row r="456" spans="1:8" x14ac:dyDescent="0.25">
      <c r="A456" s="18">
        <v>42661</v>
      </c>
      <c r="B456" s="19">
        <v>0.63</v>
      </c>
      <c r="C456" s="19">
        <v>0.74</v>
      </c>
      <c r="D456" s="19">
        <v>0.47</v>
      </c>
      <c r="E456" s="19">
        <v>0.66</v>
      </c>
      <c r="F456" s="19">
        <v>0.64</v>
      </c>
      <c r="G456" s="19">
        <v>0.71</v>
      </c>
      <c r="H456" s="19">
        <v>0.45</v>
      </c>
    </row>
    <row r="457" spans="1:8" x14ac:dyDescent="0.25">
      <c r="A457" s="18">
        <v>42662</v>
      </c>
      <c r="B457" s="19">
        <v>0.27</v>
      </c>
      <c r="C457" s="19">
        <v>0.12</v>
      </c>
      <c r="D457" s="19">
        <v>0.43</v>
      </c>
      <c r="E457" s="19">
        <v>0.2</v>
      </c>
      <c r="F457" s="19">
        <v>0.21</v>
      </c>
      <c r="G457" s="19">
        <v>0.7</v>
      </c>
      <c r="H457" s="19">
        <v>0.03</v>
      </c>
    </row>
    <row r="458" spans="1:8" x14ac:dyDescent="0.25">
      <c r="A458" s="18">
        <v>42663</v>
      </c>
      <c r="B458" s="19">
        <v>-0.19</v>
      </c>
      <c r="C458" s="19">
        <v>-0.12</v>
      </c>
      <c r="D458" s="19">
        <v>-0.24</v>
      </c>
      <c r="E458" s="19">
        <v>-0.26</v>
      </c>
      <c r="F458" s="19">
        <v>0.05</v>
      </c>
      <c r="G458" s="19">
        <v>-0.14000000000000001</v>
      </c>
      <c r="H458" s="19">
        <v>-0.28999999999999998</v>
      </c>
    </row>
    <row r="459" spans="1:8" x14ac:dyDescent="0.25">
      <c r="A459" s="18">
        <v>42664</v>
      </c>
      <c r="B459" s="19">
        <v>0.05</v>
      </c>
      <c r="C459" s="19">
        <v>0.27</v>
      </c>
      <c r="D459" s="19">
        <v>-0.2</v>
      </c>
      <c r="E459" s="19">
        <v>0.2</v>
      </c>
      <c r="F459" s="19">
        <v>-0.11</v>
      </c>
      <c r="G459" s="19">
        <v>0.31</v>
      </c>
      <c r="H459" s="19">
        <v>-0.03</v>
      </c>
    </row>
    <row r="460" spans="1:8" x14ac:dyDescent="0.25">
      <c r="A460" s="18">
        <v>42667</v>
      </c>
      <c r="B460" s="19">
        <v>0.43</v>
      </c>
      <c r="C460" s="19">
        <v>0.77</v>
      </c>
      <c r="D460" s="19">
        <v>0.12</v>
      </c>
      <c r="E460" s="19">
        <v>0.72</v>
      </c>
      <c r="F460" s="19">
        <v>0.11</v>
      </c>
      <c r="G460" s="19">
        <v>7.0000000000000007E-2</v>
      </c>
      <c r="H460" s="19">
        <v>0.26</v>
      </c>
    </row>
    <row r="461" spans="1:8" x14ac:dyDescent="0.25">
      <c r="A461" s="18">
        <v>42668</v>
      </c>
      <c r="B461" s="19">
        <v>-0.34</v>
      </c>
      <c r="C461" s="19">
        <v>-0.56999999999999995</v>
      </c>
      <c r="D461" s="19">
        <v>0.08</v>
      </c>
      <c r="E461" s="19">
        <v>-0.59</v>
      </c>
      <c r="F461" s="19">
        <v>0.05</v>
      </c>
      <c r="G461" s="19">
        <v>-0.56000000000000005</v>
      </c>
      <c r="H461" s="19">
        <v>-0.22</v>
      </c>
    </row>
    <row r="462" spans="1:8" x14ac:dyDescent="0.25">
      <c r="A462" s="18">
        <v>42669</v>
      </c>
      <c r="B462" s="19">
        <v>-0.2</v>
      </c>
      <c r="C462" s="19">
        <v>-0.5</v>
      </c>
      <c r="D462" s="19">
        <v>0.04</v>
      </c>
      <c r="E462" s="19">
        <v>-0.33</v>
      </c>
      <c r="F462" s="19">
        <v>0</v>
      </c>
      <c r="G462" s="19">
        <v>-0.11</v>
      </c>
      <c r="H462" s="19">
        <v>0.03</v>
      </c>
    </row>
    <row r="463" spans="1:8" x14ac:dyDescent="0.25">
      <c r="A463" s="18">
        <v>42670</v>
      </c>
      <c r="B463" s="19">
        <v>-0.27</v>
      </c>
      <c r="C463" s="19">
        <v>-0.46</v>
      </c>
      <c r="D463" s="19">
        <v>-0.12</v>
      </c>
      <c r="E463" s="19">
        <v>-0.4</v>
      </c>
      <c r="F463" s="19">
        <v>-0.27</v>
      </c>
      <c r="G463" s="19">
        <v>-0.53</v>
      </c>
      <c r="H463" s="19">
        <v>-0.1</v>
      </c>
    </row>
    <row r="464" spans="1:8" x14ac:dyDescent="0.25">
      <c r="A464" s="18">
        <v>42671</v>
      </c>
      <c r="B464" s="19">
        <v>-0.3</v>
      </c>
      <c r="C464" s="19">
        <v>-0.27</v>
      </c>
      <c r="D464" s="19">
        <v>-0.47</v>
      </c>
      <c r="E464" s="19">
        <v>-0.66</v>
      </c>
      <c r="F464" s="19">
        <v>0.21</v>
      </c>
      <c r="G464" s="19">
        <v>-0.04</v>
      </c>
      <c r="H464" s="19">
        <v>-0.1</v>
      </c>
    </row>
    <row r="465" spans="1:8" x14ac:dyDescent="0.25">
      <c r="A465" s="18">
        <v>42674</v>
      </c>
      <c r="B465" s="19">
        <v>0</v>
      </c>
      <c r="C465" s="19">
        <v>-0.08</v>
      </c>
      <c r="D465" s="19">
        <v>0.08</v>
      </c>
      <c r="E465" s="19">
        <v>0.13</v>
      </c>
      <c r="F465" s="19">
        <v>0.27</v>
      </c>
      <c r="G465" s="19">
        <v>0.18</v>
      </c>
      <c r="H465" s="19">
        <v>0.03</v>
      </c>
    </row>
    <row r="466" spans="1:8" x14ac:dyDescent="0.25">
      <c r="A466" s="18">
        <v>42675</v>
      </c>
      <c r="B466" s="19">
        <v>-0.72</v>
      </c>
      <c r="C466" s="19">
        <v>-0.89</v>
      </c>
      <c r="D466" s="19">
        <v>-0.79</v>
      </c>
      <c r="E466" s="19">
        <v>-0.8</v>
      </c>
      <c r="F466" s="19">
        <v>-0.57999999999999996</v>
      </c>
      <c r="G466" s="19">
        <v>-0.39</v>
      </c>
      <c r="H466" s="19">
        <v>-0.67</v>
      </c>
    </row>
    <row r="467" spans="1:8" x14ac:dyDescent="0.25">
      <c r="A467" s="18">
        <v>42676</v>
      </c>
      <c r="B467" s="19">
        <v>-0.6</v>
      </c>
      <c r="C467" s="19">
        <v>-0.63</v>
      </c>
      <c r="D467" s="19">
        <v>-0.16</v>
      </c>
      <c r="E467" s="19">
        <v>-0.6</v>
      </c>
      <c r="F467" s="19">
        <v>-0.64</v>
      </c>
      <c r="G467" s="19">
        <v>-0.49</v>
      </c>
      <c r="H467" s="19">
        <v>-0.68</v>
      </c>
    </row>
    <row r="468" spans="1:8" x14ac:dyDescent="0.25">
      <c r="A468" s="18">
        <v>42677</v>
      </c>
      <c r="B468" s="19">
        <v>-0.46</v>
      </c>
      <c r="C468" s="19">
        <v>-0.51</v>
      </c>
      <c r="D468" s="19">
        <v>-0.68</v>
      </c>
      <c r="E468" s="19">
        <v>-0.74</v>
      </c>
      <c r="F468" s="19">
        <v>-0.11</v>
      </c>
      <c r="G468" s="19">
        <v>0</v>
      </c>
      <c r="H468" s="19">
        <v>-0.16</v>
      </c>
    </row>
    <row r="469" spans="1:8" x14ac:dyDescent="0.25">
      <c r="A469" s="18">
        <v>42678</v>
      </c>
      <c r="B469" s="19">
        <v>-0.11</v>
      </c>
      <c r="C469" s="19">
        <v>-0.2</v>
      </c>
      <c r="D469" s="19">
        <v>0.24</v>
      </c>
      <c r="E469" s="19">
        <v>-0.14000000000000001</v>
      </c>
      <c r="F469" s="19">
        <v>-0.32</v>
      </c>
      <c r="G469" s="19">
        <v>7.0000000000000007E-2</v>
      </c>
      <c r="H469" s="19">
        <v>-0.28999999999999998</v>
      </c>
    </row>
    <row r="470" spans="1:8" x14ac:dyDescent="0.25">
      <c r="A470" s="18">
        <v>42681</v>
      </c>
      <c r="B470" s="19">
        <v>2.21</v>
      </c>
      <c r="C470" s="19">
        <v>2.2599999999999998</v>
      </c>
      <c r="D470" s="19">
        <v>2.04</v>
      </c>
      <c r="E470" s="19">
        <v>2.31</v>
      </c>
      <c r="F470" s="19">
        <v>1.62</v>
      </c>
      <c r="G470" s="19">
        <v>1.99</v>
      </c>
      <c r="H470" s="19">
        <v>2.0299999999999998</v>
      </c>
    </row>
    <row r="471" spans="1:8" x14ac:dyDescent="0.25">
      <c r="A471" s="18">
        <v>42682</v>
      </c>
      <c r="B471" s="19">
        <v>0.45</v>
      </c>
      <c r="C471" s="19">
        <v>0.47</v>
      </c>
      <c r="D471" s="19">
        <v>0.31</v>
      </c>
      <c r="E471" s="19">
        <v>0.47</v>
      </c>
      <c r="F471" s="19">
        <v>0.64</v>
      </c>
      <c r="G471" s="19">
        <v>7.0000000000000007E-2</v>
      </c>
      <c r="H471" s="19">
        <v>0.38</v>
      </c>
    </row>
    <row r="472" spans="1:8" x14ac:dyDescent="0.25">
      <c r="A472" s="18">
        <v>42683</v>
      </c>
      <c r="B472" s="19">
        <v>1.06</v>
      </c>
      <c r="C472" s="19">
        <v>0.5</v>
      </c>
      <c r="D472" s="19">
        <v>1.8</v>
      </c>
      <c r="E472" s="19">
        <v>1.1299999999999999</v>
      </c>
      <c r="F472" s="19">
        <v>0.37</v>
      </c>
      <c r="G472" s="19">
        <v>2.16</v>
      </c>
      <c r="H472" s="19">
        <v>1.44</v>
      </c>
    </row>
    <row r="473" spans="1:8" x14ac:dyDescent="0.25">
      <c r="A473" s="18">
        <v>42684</v>
      </c>
      <c r="B473" s="19">
        <v>0.25</v>
      </c>
      <c r="C473" s="19">
        <v>-0.73</v>
      </c>
      <c r="D473" s="19">
        <v>1.08</v>
      </c>
      <c r="E473" s="19">
        <v>-0.2</v>
      </c>
      <c r="F473" s="19">
        <v>-0.42</v>
      </c>
      <c r="G473" s="19">
        <v>0.72</v>
      </c>
      <c r="H473" s="19">
        <v>0.28000000000000003</v>
      </c>
    </row>
    <row r="474" spans="1:8" x14ac:dyDescent="0.25">
      <c r="A474" s="18">
        <v>42685</v>
      </c>
      <c r="B474" s="19">
        <v>-0.23</v>
      </c>
      <c r="C474" s="19">
        <v>0.08</v>
      </c>
      <c r="D474" s="19">
        <v>-0.27</v>
      </c>
      <c r="E474" s="19">
        <v>7.0000000000000007E-2</v>
      </c>
      <c r="F474" s="19">
        <v>0.05</v>
      </c>
      <c r="G474" s="19">
        <v>0</v>
      </c>
      <c r="H474" s="19">
        <v>-0.19</v>
      </c>
    </row>
    <row r="475" spans="1:8" x14ac:dyDescent="0.25">
      <c r="A475" s="18">
        <v>42688</v>
      </c>
      <c r="B475" s="19">
        <v>0.08</v>
      </c>
      <c r="C475" s="19">
        <v>-0.74</v>
      </c>
      <c r="D475" s="19">
        <v>0.76</v>
      </c>
      <c r="E475" s="19">
        <v>-7.0000000000000007E-2</v>
      </c>
      <c r="F475" s="19">
        <v>0.37</v>
      </c>
      <c r="G475" s="19">
        <v>1.42</v>
      </c>
      <c r="H475" s="19">
        <v>0.16</v>
      </c>
    </row>
    <row r="476" spans="1:8" x14ac:dyDescent="0.25">
      <c r="A476" s="18">
        <v>42689</v>
      </c>
      <c r="B476" s="19">
        <v>0.78</v>
      </c>
      <c r="C476" s="19">
        <v>0.86</v>
      </c>
      <c r="D476" s="19">
        <v>0.61</v>
      </c>
      <c r="E476" s="19">
        <v>0.72</v>
      </c>
      <c r="F476" s="19">
        <v>0.79</v>
      </c>
      <c r="G476" s="19">
        <v>1</v>
      </c>
      <c r="H476" s="19">
        <v>0.69</v>
      </c>
    </row>
    <row r="477" spans="1:8" x14ac:dyDescent="0.25">
      <c r="A477" s="18">
        <v>42690</v>
      </c>
      <c r="B477" s="19">
        <v>-0.19</v>
      </c>
      <c r="C477" s="19">
        <v>0.31</v>
      </c>
      <c r="D477" s="19">
        <v>-0.45</v>
      </c>
      <c r="E477" s="19">
        <v>0.2</v>
      </c>
      <c r="F477" s="19">
        <v>-0.47</v>
      </c>
      <c r="G477" s="19">
        <v>-0.59</v>
      </c>
      <c r="H477" s="19">
        <v>-0.34</v>
      </c>
    </row>
    <row r="478" spans="1:8" x14ac:dyDescent="0.25">
      <c r="A478" s="18">
        <v>42691</v>
      </c>
      <c r="B478" s="19">
        <v>0.51</v>
      </c>
      <c r="C478" s="19">
        <v>0.57999999999999996</v>
      </c>
      <c r="D478" s="19">
        <v>0.11</v>
      </c>
      <c r="E478" s="19">
        <v>0.71</v>
      </c>
      <c r="F478" s="19">
        <v>0.42</v>
      </c>
      <c r="G478" s="19">
        <v>0.3</v>
      </c>
      <c r="H478" s="19">
        <v>0.41</v>
      </c>
    </row>
    <row r="479" spans="1:8" x14ac:dyDescent="0.25">
      <c r="A479" s="18">
        <v>42692</v>
      </c>
      <c r="B479" s="19">
        <v>-0.22</v>
      </c>
      <c r="C479" s="19">
        <v>-0.34</v>
      </c>
      <c r="D479" s="19">
        <v>-0.04</v>
      </c>
      <c r="E479" s="19">
        <v>-0.45</v>
      </c>
      <c r="F479" s="19">
        <v>-0.05</v>
      </c>
      <c r="G479" s="19">
        <v>-0.13</v>
      </c>
      <c r="H479" s="19">
        <v>-0.06</v>
      </c>
    </row>
    <row r="480" spans="1:8" x14ac:dyDescent="0.25">
      <c r="A480" s="18">
        <v>42695</v>
      </c>
      <c r="B480" s="19">
        <v>0.76</v>
      </c>
      <c r="C480" s="19">
        <v>0.88</v>
      </c>
      <c r="D480" s="19">
        <v>0.79</v>
      </c>
      <c r="E480" s="19">
        <v>0.71</v>
      </c>
      <c r="F480" s="19">
        <v>0.68</v>
      </c>
      <c r="G480" s="19">
        <v>0.63</v>
      </c>
      <c r="H480" s="19">
        <v>0.59</v>
      </c>
    </row>
    <row r="481" spans="1:8" x14ac:dyDescent="0.25">
      <c r="A481" s="18">
        <v>42696</v>
      </c>
      <c r="B481" s="19">
        <v>0.2</v>
      </c>
      <c r="C481" s="19">
        <v>0.23</v>
      </c>
      <c r="D481" s="19">
        <v>0.26</v>
      </c>
      <c r="E481" s="19">
        <v>0.51</v>
      </c>
      <c r="F481" s="19">
        <v>0.47</v>
      </c>
      <c r="G481" s="19">
        <v>0.26</v>
      </c>
      <c r="H481" s="19">
        <v>0.28000000000000003</v>
      </c>
    </row>
    <row r="482" spans="1:8" x14ac:dyDescent="0.25">
      <c r="A482" s="18">
        <v>42697</v>
      </c>
      <c r="B482" s="19">
        <v>0.05</v>
      </c>
      <c r="C482" s="19">
        <v>-0.15</v>
      </c>
      <c r="D482" s="19">
        <v>0.3</v>
      </c>
      <c r="E482" s="19">
        <v>-0.06</v>
      </c>
      <c r="F482" s="19">
        <v>-0.21</v>
      </c>
      <c r="G482" s="19">
        <v>0.26</v>
      </c>
      <c r="H482" s="19">
        <v>-0.06</v>
      </c>
    </row>
    <row r="483" spans="1:8" x14ac:dyDescent="0.25">
      <c r="A483" s="18">
        <v>42699</v>
      </c>
      <c r="B483" s="19">
        <v>0.37</v>
      </c>
      <c r="C483" s="19">
        <v>0.34</v>
      </c>
      <c r="D483" s="19">
        <v>0.37</v>
      </c>
      <c r="E483" s="19">
        <v>0.38</v>
      </c>
      <c r="F483" s="19">
        <v>0.47</v>
      </c>
      <c r="G483" s="19">
        <v>0.23</v>
      </c>
      <c r="H483" s="19">
        <v>0.56000000000000005</v>
      </c>
    </row>
    <row r="484" spans="1:8" x14ac:dyDescent="0.25">
      <c r="A484" s="18">
        <v>42702</v>
      </c>
      <c r="B484" s="19">
        <v>-0.47</v>
      </c>
      <c r="C484" s="19">
        <v>-0.42</v>
      </c>
      <c r="D484" s="19">
        <v>-0.67</v>
      </c>
      <c r="E484" s="19">
        <v>-0.38</v>
      </c>
      <c r="F484" s="19">
        <v>-0.31</v>
      </c>
      <c r="G484" s="19">
        <v>-0.85</v>
      </c>
      <c r="H484" s="19">
        <v>-0.43</v>
      </c>
    </row>
    <row r="485" spans="1:8" x14ac:dyDescent="0.25">
      <c r="A485" s="18">
        <v>42703</v>
      </c>
      <c r="B485" s="19">
        <v>0.2</v>
      </c>
      <c r="C485" s="19">
        <v>0.23</v>
      </c>
      <c r="D485" s="19">
        <v>0.15</v>
      </c>
      <c r="E485" s="19">
        <v>0.32</v>
      </c>
      <c r="F485" s="19">
        <v>0.05</v>
      </c>
      <c r="G485" s="19">
        <v>-7.0000000000000007E-2</v>
      </c>
      <c r="H485" s="19">
        <v>-0.03</v>
      </c>
    </row>
    <row r="486" spans="1:8" x14ac:dyDescent="0.25">
      <c r="A486" s="18">
        <v>42704</v>
      </c>
      <c r="B486" s="19">
        <v>-0.24</v>
      </c>
      <c r="C486" s="19">
        <v>-0.84</v>
      </c>
      <c r="D486" s="19">
        <v>0.37</v>
      </c>
      <c r="E486" s="19">
        <v>-0.96</v>
      </c>
      <c r="F486" s="19">
        <v>-0.15</v>
      </c>
      <c r="G486" s="19">
        <v>0.69</v>
      </c>
      <c r="H486" s="19">
        <v>-0.09</v>
      </c>
    </row>
    <row r="487" spans="1:8" x14ac:dyDescent="0.25">
      <c r="A487" s="18">
        <v>42705</v>
      </c>
      <c r="B487" s="19">
        <v>-0.37</v>
      </c>
      <c r="C487" s="19">
        <v>-1.07</v>
      </c>
      <c r="D487" s="19">
        <v>0.37</v>
      </c>
      <c r="E487" s="19">
        <v>-0.77</v>
      </c>
      <c r="F487" s="19">
        <v>0.16</v>
      </c>
      <c r="G487" s="19">
        <v>0.16</v>
      </c>
      <c r="H487" s="19">
        <v>-0.15</v>
      </c>
    </row>
    <row r="488" spans="1:8" x14ac:dyDescent="0.25">
      <c r="A488" s="18">
        <v>42706</v>
      </c>
      <c r="B488" s="19">
        <v>0.05</v>
      </c>
      <c r="C488" s="19">
        <v>0.19</v>
      </c>
      <c r="D488" s="19">
        <v>-0.15</v>
      </c>
      <c r="E488" s="19">
        <v>0.19</v>
      </c>
      <c r="F488" s="19">
        <v>0.15</v>
      </c>
      <c r="G488" s="19">
        <v>-0.03</v>
      </c>
      <c r="H488" s="19">
        <v>0.06</v>
      </c>
    </row>
    <row r="489" spans="1:8" x14ac:dyDescent="0.25">
      <c r="A489" s="18">
        <v>42709</v>
      </c>
      <c r="B489" s="19">
        <v>0.6</v>
      </c>
      <c r="C489" s="19">
        <v>0.66</v>
      </c>
      <c r="D489" s="19">
        <v>0.52</v>
      </c>
      <c r="E489" s="19">
        <v>0.78</v>
      </c>
      <c r="F489" s="19">
        <v>0.31</v>
      </c>
      <c r="G489" s="19">
        <v>1.05</v>
      </c>
      <c r="H489" s="19">
        <v>0.53</v>
      </c>
    </row>
    <row r="490" spans="1:8" x14ac:dyDescent="0.25">
      <c r="A490" s="18">
        <v>42710</v>
      </c>
      <c r="B490" s="19">
        <v>0.32</v>
      </c>
      <c r="C490" s="19">
        <v>0.19</v>
      </c>
      <c r="D490" s="19">
        <v>0.52</v>
      </c>
      <c r="E490" s="19">
        <v>0.39</v>
      </c>
      <c r="F490" s="19">
        <v>0.31</v>
      </c>
      <c r="G490" s="19">
        <v>0.65</v>
      </c>
      <c r="H490" s="19">
        <v>0.31</v>
      </c>
    </row>
    <row r="491" spans="1:8" x14ac:dyDescent="0.25">
      <c r="A491" s="18">
        <v>42711</v>
      </c>
      <c r="B491" s="19">
        <v>1.31</v>
      </c>
      <c r="C491" s="19">
        <v>1.34</v>
      </c>
      <c r="D491" s="19">
        <v>1.36</v>
      </c>
      <c r="E491" s="19">
        <v>1.28</v>
      </c>
      <c r="F491" s="19">
        <v>1.1299999999999999</v>
      </c>
      <c r="G491" s="19">
        <v>0.97</v>
      </c>
      <c r="H491" s="19">
        <v>1.29</v>
      </c>
    </row>
    <row r="492" spans="1:8" x14ac:dyDescent="0.25">
      <c r="A492" s="18">
        <v>42712</v>
      </c>
      <c r="B492" s="19">
        <v>0.24</v>
      </c>
      <c r="C492" s="19">
        <v>0.08</v>
      </c>
      <c r="D492" s="19">
        <v>0.22</v>
      </c>
      <c r="E492" s="19">
        <v>0.38</v>
      </c>
      <c r="F492" s="19">
        <v>0.05</v>
      </c>
      <c r="G492" s="19">
        <v>0.7</v>
      </c>
      <c r="H492" s="19">
        <v>0.15</v>
      </c>
    </row>
    <row r="493" spans="1:8" x14ac:dyDescent="0.25">
      <c r="A493" s="18">
        <v>42713</v>
      </c>
      <c r="B493" s="19">
        <v>0.6</v>
      </c>
      <c r="C493" s="19">
        <v>0.68</v>
      </c>
      <c r="D493" s="19">
        <v>0.61</v>
      </c>
      <c r="E493" s="19">
        <v>-0.5</v>
      </c>
      <c r="F493" s="19">
        <v>0.56000000000000005</v>
      </c>
      <c r="G493" s="19">
        <v>0.22</v>
      </c>
      <c r="H493" s="19">
        <v>0.61</v>
      </c>
    </row>
    <row r="494" spans="1:8" x14ac:dyDescent="0.25">
      <c r="A494" s="18">
        <v>42716</v>
      </c>
      <c r="B494" s="19">
        <v>-0.11</v>
      </c>
      <c r="C494" s="19">
        <v>-0.19</v>
      </c>
      <c r="D494" s="19">
        <v>-0.18</v>
      </c>
      <c r="E494" s="19">
        <v>-0.25</v>
      </c>
      <c r="F494" s="19">
        <v>0.05</v>
      </c>
      <c r="G494" s="19">
        <v>-0.56999999999999995</v>
      </c>
      <c r="H494" s="19">
        <v>0.21</v>
      </c>
    </row>
    <row r="495" spans="1:8" x14ac:dyDescent="0.25">
      <c r="A495" s="18">
        <v>42717</v>
      </c>
      <c r="B495" s="19">
        <v>0.67</v>
      </c>
      <c r="C495" s="19">
        <v>0.83</v>
      </c>
      <c r="D495" s="19">
        <v>0.61</v>
      </c>
      <c r="E495" s="19">
        <v>0.76</v>
      </c>
      <c r="F495" s="19">
        <v>-2.52</v>
      </c>
      <c r="G495" s="19">
        <v>0.32</v>
      </c>
      <c r="H495" s="19">
        <v>0.69</v>
      </c>
    </row>
    <row r="496" spans="1:8" x14ac:dyDescent="0.25">
      <c r="A496" s="18">
        <v>42718</v>
      </c>
      <c r="B496" s="19">
        <v>-0.83</v>
      </c>
      <c r="C496" s="19">
        <v>-0.45</v>
      </c>
      <c r="D496" s="19">
        <v>-0.72</v>
      </c>
      <c r="E496" s="19">
        <v>-0.56999999999999995</v>
      </c>
      <c r="F496" s="19">
        <v>-0.88</v>
      </c>
      <c r="G496" s="19">
        <v>-7.38</v>
      </c>
      <c r="H496" s="19">
        <v>-1.1000000000000001</v>
      </c>
    </row>
    <row r="497" spans="1:8" x14ac:dyDescent="0.25">
      <c r="A497" s="18">
        <v>42719</v>
      </c>
      <c r="B497" s="19">
        <v>0.41</v>
      </c>
      <c r="C497" s="19">
        <v>0.26</v>
      </c>
      <c r="D497" s="19">
        <v>0.25</v>
      </c>
      <c r="E497" s="19">
        <v>0.25</v>
      </c>
      <c r="F497" s="19">
        <v>0.47</v>
      </c>
      <c r="G497" s="19">
        <v>0.34</v>
      </c>
      <c r="H497" s="19">
        <v>0.48</v>
      </c>
    </row>
    <row r="498" spans="1:8" x14ac:dyDescent="0.25">
      <c r="A498" s="18">
        <v>42720</v>
      </c>
      <c r="B498" s="19">
        <v>-0.78</v>
      </c>
      <c r="C498" s="19">
        <v>-0.97</v>
      </c>
      <c r="D498" s="19">
        <v>-0.86</v>
      </c>
      <c r="E498" s="19">
        <v>-0.25</v>
      </c>
      <c r="F498" s="19">
        <v>0.16</v>
      </c>
      <c r="G498" s="19">
        <v>-0.1</v>
      </c>
      <c r="H498" s="19">
        <v>0.06</v>
      </c>
    </row>
    <row r="499" spans="1:8" x14ac:dyDescent="0.25">
      <c r="A499" s="18">
        <v>42723</v>
      </c>
      <c r="B499" s="19">
        <v>0.22</v>
      </c>
      <c r="C499" s="19">
        <v>0.56999999999999995</v>
      </c>
      <c r="D499" s="19">
        <v>0</v>
      </c>
      <c r="E499" s="19">
        <v>0.25</v>
      </c>
      <c r="F499" s="19">
        <v>0.21</v>
      </c>
      <c r="G499" s="19">
        <v>0.03</v>
      </c>
      <c r="H499" s="19">
        <v>0.3</v>
      </c>
    </row>
    <row r="500" spans="1:8" x14ac:dyDescent="0.25">
      <c r="A500" s="18">
        <v>42724</v>
      </c>
      <c r="B500" s="19">
        <v>0.39</v>
      </c>
      <c r="C500" s="19">
        <v>0.34</v>
      </c>
      <c r="D500" s="19">
        <v>0.36</v>
      </c>
      <c r="E500" s="19">
        <v>0.32</v>
      </c>
      <c r="F500" s="19">
        <v>0.31</v>
      </c>
      <c r="G500" s="19">
        <v>0.44</v>
      </c>
      <c r="H500" s="19">
        <v>0.36</v>
      </c>
    </row>
    <row r="501" spans="1:8" x14ac:dyDescent="0.25">
      <c r="A501" s="18">
        <v>42725</v>
      </c>
      <c r="B501" s="19">
        <v>-0.28000000000000003</v>
      </c>
      <c r="C501" s="19">
        <v>-0.22</v>
      </c>
      <c r="D501" s="19">
        <v>-7.0000000000000007E-2</v>
      </c>
      <c r="E501" s="19">
        <v>-0.32</v>
      </c>
      <c r="F501" s="19">
        <v>-0.1</v>
      </c>
      <c r="G501" s="19">
        <v>-0.1</v>
      </c>
      <c r="H501" s="19">
        <v>-0.27</v>
      </c>
    </row>
    <row r="502" spans="1:8" x14ac:dyDescent="0.25">
      <c r="A502" s="18">
        <v>42726</v>
      </c>
      <c r="B502" s="19">
        <v>-0.17</v>
      </c>
      <c r="C502" s="19">
        <v>-0.34</v>
      </c>
      <c r="D502" s="19">
        <v>-7.0000000000000007E-2</v>
      </c>
      <c r="E502" s="19">
        <v>-0.44</v>
      </c>
      <c r="F502" s="19">
        <v>-0.05</v>
      </c>
      <c r="G502" s="19">
        <v>-0.51</v>
      </c>
      <c r="H502" s="19">
        <v>0</v>
      </c>
    </row>
    <row r="503" spans="1:8" x14ac:dyDescent="0.25">
      <c r="A503" s="18">
        <v>42727</v>
      </c>
      <c r="B503" s="19">
        <v>0.15</v>
      </c>
      <c r="C503" s="19">
        <v>0.15</v>
      </c>
      <c r="D503" s="19">
        <v>0.11</v>
      </c>
      <c r="E503" s="19">
        <v>0.19</v>
      </c>
      <c r="F503" s="19">
        <v>0.05</v>
      </c>
      <c r="G503" s="19">
        <v>0</v>
      </c>
      <c r="H503" s="19">
        <v>-1.67</v>
      </c>
    </row>
    <row r="504" spans="1:8" x14ac:dyDescent="0.25">
      <c r="A504" s="18">
        <v>42731</v>
      </c>
      <c r="B504" s="19">
        <v>0.25</v>
      </c>
      <c r="C504" s="19">
        <v>0.38</v>
      </c>
      <c r="D504" s="19">
        <v>0.04</v>
      </c>
      <c r="E504" s="19">
        <v>0.32</v>
      </c>
      <c r="F504" s="19">
        <v>0.15</v>
      </c>
      <c r="G504" s="19">
        <v>0.38</v>
      </c>
      <c r="H504" s="19">
        <v>0.12</v>
      </c>
    </row>
    <row r="505" spans="1:8" x14ac:dyDescent="0.25">
      <c r="A505" s="18">
        <v>42732</v>
      </c>
      <c r="B505" s="19">
        <v>-0.83</v>
      </c>
      <c r="C505" s="19">
        <v>-0.94</v>
      </c>
      <c r="D505" s="19">
        <v>-0.87</v>
      </c>
      <c r="E505" s="19">
        <v>-0.76</v>
      </c>
      <c r="F505" s="19">
        <v>-0.72</v>
      </c>
      <c r="G505" s="19">
        <v>-0.92</v>
      </c>
      <c r="H505" s="19">
        <v>-0.79</v>
      </c>
    </row>
    <row r="506" spans="1:8" x14ac:dyDescent="0.25">
      <c r="A506" s="18">
        <v>42733</v>
      </c>
      <c r="B506" s="19">
        <v>-0.02</v>
      </c>
      <c r="C506" s="19">
        <v>0.19</v>
      </c>
      <c r="D506" s="19">
        <v>0</v>
      </c>
      <c r="E506" s="19">
        <v>0</v>
      </c>
      <c r="F506" s="19">
        <v>0.36</v>
      </c>
      <c r="G506" s="19">
        <v>0.1</v>
      </c>
      <c r="H506" s="19">
        <v>0.09</v>
      </c>
    </row>
    <row r="507" spans="1:8" x14ac:dyDescent="0.25">
      <c r="A507" s="18">
        <v>42734</v>
      </c>
      <c r="B507" s="19">
        <v>-0.37</v>
      </c>
      <c r="C507" s="19">
        <v>-0.64</v>
      </c>
      <c r="D507" s="19">
        <v>-0.33</v>
      </c>
      <c r="E507" s="19">
        <v>-0.64</v>
      </c>
      <c r="F507" s="19">
        <v>-0.26</v>
      </c>
      <c r="G507" s="19">
        <v>-0.34</v>
      </c>
      <c r="H507" s="19">
        <v>-0.34</v>
      </c>
    </row>
    <row r="508" spans="1:8" x14ac:dyDescent="0.25">
      <c r="A508" s="18">
        <v>42738</v>
      </c>
      <c r="B508" s="19">
        <v>0.77</v>
      </c>
      <c r="C508" s="19">
        <v>0.68</v>
      </c>
      <c r="D508" s="19">
        <v>0.99</v>
      </c>
      <c r="E508" s="19">
        <v>0.9</v>
      </c>
      <c r="F508" s="19">
        <v>0.36</v>
      </c>
      <c r="G508" s="19">
        <v>0.72</v>
      </c>
      <c r="H508" s="19">
        <v>0.74</v>
      </c>
    </row>
    <row r="509" spans="1:8" x14ac:dyDescent="0.25">
      <c r="A509" s="18">
        <v>42739</v>
      </c>
      <c r="B509" s="19">
        <v>0.59</v>
      </c>
      <c r="C509" s="19">
        <v>0.56999999999999995</v>
      </c>
      <c r="D509" s="19">
        <v>0.57999999999999996</v>
      </c>
      <c r="E509" s="19">
        <v>0.7</v>
      </c>
      <c r="F509" s="19">
        <v>0.52</v>
      </c>
      <c r="G509" s="19">
        <v>1.23</v>
      </c>
      <c r="H509" s="19">
        <v>0.27</v>
      </c>
    </row>
    <row r="510" spans="1:8" x14ac:dyDescent="0.25">
      <c r="A510" s="18">
        <v>42740</v>
      </c>
      <c r="B510" s="19">
        <v>-0.08</v>
      </c>
      <c r="C510" s="19">
        <v>0.23</v>
      </c>
      <c r="D510" s="19">
        <v>-0.32</v>
      </c>
      <c r="E510" s="19">
        <v>0</v>
      </c>
      <c r="F510" s="19">
        <v>-0.15</v>
      </c>
      <c r="G510" s="19">
        <v>-0.24</v>
      </c>
      <c r="H510" s="19">
        <v>-0.24</v>
      </c>
    </row>
    <row r="511" spans="1:8" x14ac:dyDescent="0.25">
      <c r="A511" s="18">
        <v>42741</v>
      </c>
      <c r="B511" s="19">
        <v>0.36</v>
      </c>
      <c r="C511" s="19">
        <v>0.71</v>
      </c>
      <c r="D511" s="19">
        <v>0.22</v>
      </c>
      <c r="E511" s="19">
        <v>0.44</v>
      </c>
      <c r="F511" s="19">
        <v>0.05</v>
      </c>
      <c r="G511" s="19">
        <v>-0.14000000000000001</v>
      </c>
      <c r="H511" s="19">
        <v>0.15</v>
      </c>
    </row>
    <row r="512" spans="1:8" x14ac:dyDescent="0.25">
      <c r="A512" s="18">
        <v>42744</v>
      </c>
      <c r="B512" s="19">
        <v>-0.33</v>
      </c>
      <c r="C512" s="19">
        <v>-0.22</v>
      </c>
      <c r="D512" s="19">
        <v>-0.68</v>
      </c>
      <c r="E512" s="19">
        <v>-0.13</v>
      </c>
      <c r="F512" s="19">
        <v>-0.67</v>
      </c>
      <c r="G512" s="19">
        <v>-0.47</v>
      </c>
      <c r="H512" s="19">
        <v>-0.55000000000000004</v>
      </c>
    </row>
    <row r="513" spans="1:8" x14ac:dyDescent="0.25">
      <c r="A513" s="18">
        <v>42745</v>
      </c>
      <c r="B513" s="19">
        <v>0</v>
      </c>
      <c r="C513" s="19">
        <v>0.04</v>
      </c>
      <c r="D513" s="19">
        <v>7.0000000000000007E-2</v>
      </c>
      <c r="E513" s="19">
        <v>0.13</v>
      </c>
      <c r="F513" s="19">
        <v>0.05</v>
      </c>
      <c r="G513" s="19">
        <v>0.31</v>
      </c>
      <c r="H513" s="19">
        <v>-0.06</v>
      </c>
    </row>
    <row r="514" spans="1:8" x14ac:dyDescent="0.25">
      <c r="A514" s="18">
        <v>42746</v>
      </c>
      <c r="B514" s="19">
        <v>0.28000000000000003</v>
      </c>
      <c r="C514" s="19">
        <v>0.11</v>
      </c>
      <c r="D514" s="19">
        <v>0.28999999999999998</v>
      </c>
      <c r="E514" s="19">
        <v>0.06</v>
      </c>
      <c r="F514" s="19">
        <v>0.41</v>
      </c>
      <c r="G514" s="19">
        <v>7.0000000000000007E-2</v>
      </c>
      <c r="H514" s="19">
        <v>0.31</v>
      </c>
    </row>
    <row r="515" spans="1:8" x14ac:dyDescent="0.25">
      <c r="A515" s="18">
        <v>42747</v>
      </c>
      <c r="B515" s="19">
        <v>-0.25</v>
      </c>
      <c r="C515" s="19">
        <v>-0.04</v>
      </c>
      <c r="D515" s="19">
        <v>-0.04</v>
      </c>
      <c r="E515" s="19">
        <v>-0.13</v>
      </c>
      <c r="F515" s="19">
        <v>-0.1</v>
      </c>
      <c r="G515" s="19">
        <v>-0.47</v>
      </c>
      <c r="H515" s="19">
        <v>-0.27</v>
      </c>
    </row>
    <row r="516" spans="1:8" x14ac:dyDescent="0.25">
      <c r="A516" s="18">
        <v>42748</v>
      </c>
      <c r="B516" s="19">
        <v>0.23</v>
      </c>
      <c r="C516" s="19">
        <v>0.19</v>
      </c>
      <c r="D516" s="19">
        <v>-0.11</v>
      </c>
      <c r="E516" s="19">
        <v>0.19</v>
      </c>
      <c r="F516" s="19">
        <v>0.1</v>
      </c>
      <c r="G516" s="19">
        <v>0.37</v>
      </c>
      <c r="H516" s="19">
        <v>0.21</v>
      </c>
    </row>
    <row r="517" spans="1:8" x14ac:dyDescent="0.25">
      <c r="A517" s="18">
        <v>42752</v>
      </c>
      <c r="B517" s="19">
        <v>-0.35</v>
      </c>
      <c r="C517" s="19">
        <v>-0.22</v>
      </c>
      <c r="D517" s="19">
        <v>-0.51</v>
      </c>
      <c r="E517" s="19">
        <v>-0.19</v>
      </c>
      <c r="F517" s="19">
        <v>-0.05</v>
      </c>
      <c r="G517" s="19">
        <v>-0.44</v>
      </c>
      <c r="H517" s="19">
        <v>-0.4</v>
      </c>
    </row>
    <row r="518" spans="1:8" x14ac:dyDescent="0.25">
      <c r="A518" s="18">
        <v>42753</v>
      </c>
      <c r="B518" s="19">
        <v>0.22</v>
      </c>
      <c r="C518" s="19">
        <v>0.26</v>
      </c>
      <c r="D518" s="19">
        <v>0.22</v>
      </c>
      <c r="E518" s="19">
        <v>0.19</v>
      </c>
      <c r="F518" s="19">
        <v>0.15</v>
      </c>
      <c r="G518" s="19">
        <v>0.1</v>
      </c>
      <c r="H518" s="19">
        <v>0.18</v>
      </c>
    </row>
    <row r="519" spans="1:8" x14ac:dyDescent="0.25">
      <c r="A519" s="18">
        <v>42754</v>
      </c>
      <c r="B519" s="19">
        <v>-0.37</v>
      </c>
      <c r="C519" s="19">
        <v>-0.19</v>
      </c>
      <c r="D519" s="19">
        <v>-0.47</v>
      </c>
      <c r="E519" s="19">
        <v>-0.44</v>
      </c>
      <c r="F519" s="19">
        <v>-0.46</v>
      </c>
      <c r="G519" s="19">
        <v>-0.51</v>
      </c>
      <c r="H519" s="19">
        <v>-0.46</v>
      </c>
    </row>
    <row r="520" spans="1:8" x14ac:dyDescent="0.25">
      <c r="A520" s="18">
        <v>42755</v>
      </c>
      <c r="B520" s="19">
        <v>0.37</v>
      </c>
      <c r="C520" s="19">
        <v>0.33</v>
      </c>
      <c r="D520" s="19">
        <v>0.26</v>
      </c>
      <c r="E520" s="19">
        <v>0.25</v>
      </c>
      <c r="F520" s="19">
        <v>0.36</v>
      </c>
      <c r="G520" s="19">
        <v>0.41</v>
      </c>
      <c r="H520" s="19">
        <v>0.43</v>
      </c>
    </row>
    <row r="521" spans="1:8" x14ac:dyDescent="0.25">
      <c r="A521" s="18">
        <v>42758</v>
      </c>
      <c r="B521" s="19">
        <v>-0.26</v>
      </c>
      <c r="C521" s="19">
        <v>-0.11</v>
      </c>
      <c r="D521" s="19">
        <v>-0.44</v>
      </c>
      <c r="E521" s="19">
        <v>-0.13</v>
      </c>
      <c r="F521" s="19">
        <v>-0.15</v>
      </c>
      <c r="G521" s="19">
        <v>-0.24</v>
      </c>
      <c r="H521" s="19">
        <v>-0.43</v>
      </c>
    </row>
    <row r="522" spans="1:8" x14ac:dyDescent="0.25">
      <c r="A522" s="18">
        <v>42759</v>
      </c>
      <c r="B522" s="19">
        <v>0.64</v>
      </c>
      <c r="C522" s="19">
        <v>0.52</v>
      </c>
      <c r="D522" s="19">
        <v>0.95</v>
      </c>
      <c r="E522" s="19">
        <v>0.63</v>
      </c>
      <c r="F522" s="19">
        <v>0.31</v>
      </c>
      <c r="G522" s="19">
        <v>1.06</v>
      </c>
      <c r="H522" s="19">
        <v>0.64</v>
      </c>
    </row>
    <row r="523" spans="1:8" x14ac:dyDescent="0.25">
      <c r="A523" s="18">
        <v>42760</v>
      </c>
      <c r="B523" s="19">
        <v>0.87</v>
      </c>
      <c r="C523" s="19">
        <v>0.66</v>
      </c>
      <c r="D523" s="19">
        <v>0.76</v>
      </c>
      <c r="E523" s="19">
        <v>0.75</v>
      </c>
      <c r="F523" s="19">
        <v>0.41</v>
      </c>
      <c r="G523" s="19">
        <v>0.64</v>
      </c>
      <c r="H523" s="19">
        <v>0.88</v>
      </c>
    </row>
    <row r="524" spans="1:8" x14ac:dyDescent="0.25">
      <c r="A524" s="18">
        <v>42761</v>
      </c>
      <c r="B524" s="19">
        <v>-0.1</v>
      </c>
      <c r="C524" s="19">
        <v>0</v>
      </c>
      <c r="D524" s="19">
        <v>-0.11</v>
      </c>
      <c r="E524" s="19">
        <v>-0.25</v>
      </c>
      <c r="F524" s="19">
        <v>-0.26</v>
      </c>
      <c r="G524" s="19">
        <v>-0.44</v>
      </c>
      <c r="H524" s="19">
        <v>-0.24</v>
      </c>
    </row>
    <row r="525" spans="1:8" x14ac:dyDescent="0.25">
      <c r="A525" s="18">
        <v>42762</v>
      </c>
      <c r="B525" s="19">
        <v>-0.16</v>
      </c>
      <c r="C525" s="19">
        <v>0.11</v>
      </c>
      <c r="D525" s="19">
        <v>-0.36</v>
      </c>
      <c r="E525" s="19">
        <v>-0.06</v>
      </c>
      <c r="F525" s="19">
        <v>-0.21</v>
      </c>
      <c r="G525" s="19">
        <v>-0.4</v>
      </c>
      <c r="H525" s="19">
        <v>0.12</v>
      </c>
    </row>
    <row r="526" spans="1:8" x14ac:dyDescent="0.25">
      <c r="A526" s="18">
        <v>42765</v>
      </c>
      <c r="B526" s="19">
        <v>-0.62</v>
      </c>
      <c r="C526" s="19">
        <v>-0.7</v>
      </c>
      <c r="D526" s="19">
        <v>-0.57999999999999996</v>
      </c>
      <c r="E526" s="19">
        <v>-0.37</v>
      </c>
      <c r="F526" s="19">
        <v>-0.36</v>
      </c>
      <c r="G526" s="19">
        <v>-1.08</v>
      </c>
      <c r="H526" s="19">
        <v>-0.61</v>
      </c>
    </row>
    <row r="527" spans="1:8" x14ac:dyDescent="0.25">
      <c r="A527" s="18">
        <v>42766</v>
      </c>
      <c r="B527" s="19">
        <v>-0.01</v>
      </c>
      <c r="C527" s="19">
        <v>-7.0000000000000007E-2</v>
      </c>
      <c r="D527" s="19">
        <v>0.04</v>
      </c>
      <c r="E527" s="19">
        <v>-0.13</v>
      </c>
      <c r="F527" s="19">
        <v>0.21</v>
      </c>
      <c r="G527" s="19">
        <v>0.55000000000000004</v>
      </c>
      <c r="H527" s="19">
        <v>-0.09</v>
      </c>
    </row>
    <row r="528" spans="1:8" x14ac:dyDescent="0.25">
      <c r="A528" s="18">
        <v>42767</v>
      </c>
      <c r="B528" s="19">
        <v>0.04</v>
      </c>
      <c r="C528" s="19">
        <v>0.26</v>
      </c>
      <c r="D528" s="19">
        <v>-0.33</v>
      </c>
      <c r="E528" s="19">
        <v>0.38</v>
      </c>
      <c r="F528" s="19">
        <v>-0.36</v>
      </c>
      <c r="G528" s="19">
        <v>-0.34</v>
      </c>
      <c r="H528" s="19">
        <v>-0.4</v>
      </c>
    </row>
    <row r="529" spans="1:8" x14ac:dyDescent="0.25">
      <c r="A529" s="18">
        <v>42768</v>
      </c>
      <c r="B529" s="19">
        <v>7.0000000000000007E-2</v>
      </c>
      <c r="C529" s="19">
        <v>0</v>
      </c>
      <c r="D529" s="19">
        <v>0.15</v>
      </c>
      <c r="E529" s="19">
        <v>-0.12</v>
      </c>
      <c r="F529" s="19">
        <v>0.1</v>
      </c>
      <c r="G529" s="19">
        <v>0.24</v>
      </c>
      <c r="H529" s="19">
        <v>0.18</v>
      </c>
    </row>
    <row r="530" spans="1:8" x14ac:dyDescent="0.25">
      <c r="A530" s="18">
        <v>42769</v>
      </c>
      <c r="B530" s="19">
        <v>0.69</v>
      </c>
      <c r="C530" s="19">
        <v>0.52</v>
      </c>
      <c r="D530" s="19">
        <v>1.02</v>
      </c>
      <c r="E530" s="19">
        <v>0.56000000000000005</v>
      </c>
      <c r="F530" s="19">
        <v>0.52</v>
      </c>
      <c r="G530" s="19">
        <v>0.95</v>
      </c>
      <c r="H530" s="19">
        <v>0.89</v>
      </c>
    </row>
    <row r="531" spans="1:8" x14ac:dyDescent="0.25">
      <c r="A531" s="18">
        <v>42772</v>
      </c>
      <c r="B531" s="19">
        <v>-0.18</v>
      </c>
      <c r="C531" s="19">
        <v>0</v>
      </c>
      <c r="D531" s="19">
        <v>-0.4</v>
      </c>
      <c r="E531" s="19">
        <v>-0.12</v>
      </c>
      <c r="F531" s="19">
        <v>-0.41</v>
      </c>
      <c r="G531" s="19">
        <v>-0.44</v>
      </c>
      <c r="H531" s="19">
        <v>-0.33</v>
      </c>
    </row>
    <row r="532" spans="1:8" x14ac:dyDescent="0.25">
      <c r="A532" s="18">
        <v>42773</v>
      </c>
      <c r="B532" s="19">
        <v>0</v>
      </c>
      <c r="C532" s="19">
        <v>0.15</v>
      </c>
      <c r="D532" s="19">
        <v>-0.14000000000000001</v>
      </c>
      <c r="E532" s="19">
        <v>0.12</v>
      </c>
      <c r="F532" s="19">
        <v>0.26</v>
      </c>
      <c r="G532" s="19">
        <v>-0.54</v>
      </c>
      <c r="H532" s="19">
        <v>-0.03</v>
      </c>
    </row>
    <row r="533" spans="1:8" x14ac:dyDescent="0.25">
      <c r="A533" s="18">
        <v>42774</v>
      </c>
      <c r="B533" s="19">
        <v>0.13</v>
      </c>
      <c r="C533" s="19">
        <v>0.22</v>
      </c>
      <c r="D533" s="19">
        <v>0.14000000000000001</v>
      </c>
      <c r="E533" s="19">
        <v>0.25</v>
      </c>
      <c r="F533" s="19">
        <v>0.15</v>
      </c>
      <c r="G533" s="19">
        <v>-0.14000000000000001</v>
      </c>
      <c r="H533" s="19">
        <v>0.09</v>
      </c>
    </row>
    <row r="534" spans="1:8" x14ac:dyDescent="0.25">
      <c r="A534" s="18">
        <v>42775</v>
      </c>
      <c r="B534" s="19">
        <v>0.59</v>
      </c>
      <c r="C534" s="19">
        <v>0.47</v>
      </c>
      <c r="D534" s="19">
        <v>0.76</v>
      </c>
      <c r="E534" s="19">
        <v>0.56000000000000005</v>
      </c>
      <c r="F534" s="19">
        <v>0.26</v>
      </c>
      <c r="G534" s="19">
        <v>0.79</v>
      </c>
      <c r="H534" s="19">
        <v>0.52</v>
      </c>
    </row>
    <row r="535" spans="1:8" x14ac:dyDescent="0.25">
      <c r="A535" s="18">
        <v>42776</v>
      </c>
      <c r="B535" s="19">
        <v>0.39</v>
      </c>
      <c r="C535" s="19">
        <v>0.36</v>
      </c>
      <c r="D535" s="19">
        <v>0.32</v>
      </c>
      <c r="E535" s="19">
        <v>0.31</v>
      </c>
      <c r="F535" s="19">
        <v>0.36</v>
      </c>
      <c r="G535" s="19">
        <v>0.68</v>
      </c>
      <c r="H535" s="19">
        <v>0.36</v>
      </c>
    </row>
    <row r="536" spans="1:8" x14ac:dyDescent="0.25">
      <c r="A536" s="18">
        <v>42779</v>
      </c>
      <c r="B536" s="19">
        <v>0.54</v>
      </c>
      <c r="C536" s="19">
        <v>0.51</v>
      </c>
      <c r="D536" s="19">
        <v>0.54</v>
      </c>
      <c r="E536" s="19">
        <v>0.49</v>
      </c>
      <c r="F536" s="19">
        <v>0.31</v>
      </c>
      <c r="G536" s="19">
        <v>0.27</v>
      </c>
      <c r="H536" s="19">
        <v>0.6</v>
      </c>
    </row>
    <row r="537" spans="1:8" x14ac:dyDescent="0.25">
      <c r="A537" s="18">
        <v>42780</v>
      </c>
      <c r="B537" s="19">
        <v>0.4</v>
      </c>
      <c r="C537" s="19">
        <v>0.32</v>
      </c>
      <c r="D537" s="19">
        <v>0.64</v>
      </c>
      <c r="E537" s="19">
        <v>0.43</v>
      </c>
      <c r="F537" s="19">
        <v>0.15</v>
      </c>
      <c r="G537" s="19">
        <v>0.34</v>
      </c>
      <c r="H537" s="19">
        <v>0.36</v>
      </c>
    </row>
    <row r="538" spans="1:8" x14ac:dyDescent="0.25">
      <c r="A538" s="18">
        <v>42781</v>
      </c>
      <c r="B538" s="19">
        <v>0.52</v>
      </c>
      <c r="C538" s="19">
        <v>0.5</v>
      </c>
      <c r="D538" s="19">
        <v>0.56000000000000005</v>
      </c>
      <c r="E538" s="19">
        <v>0.55000000000000004</v>
      </c>
      <c r="F538" s="19">
        <v>0.41</v>
      </c>
      <c r="G538" s="19">
        <v>0.56999999999999995</v>
      </c>
      <c r="H538" s="19">
        <v>0.6</v>
      </c>
    </row>
    <row r="539" spans="1:8" x14ac:dyDescent="0.25">
      <c r="A539" s="18">
        <v>42782</v>
      </c>
      <c r="B539" s="19">
        <v>-0.09</v>
      </c>
      <c r="C539" s="19">
        <v>-7.0000000000000007E-2</v>
      </c>
      <c r="D539" s="19">
        <v>-0.14000000000000001</v>
      </c>
      <c r="E539" s="19">
        <v>0</v>
      </c>
      <c r="F539" s="19">
        <v>-0.1</v>
      </c>
      <c r="G539" s="19">
        <v>-0.33</v>
      </c>
      <c r="H539" s="19">
        <v>0.06</v>
      </c>
    </row>
    <row r="540" spans="1:8" x14ac:dyDescent="0.25">
      <c r="A540" s="18">
        <v>42783</v>
      </c>
      <c r="B540" s="19">
        <v>0.16</v>
      </c>
      <c r="C540" s="19">
        <v>0.14000000000000001</v>
      </c>
      <c r="D540" s="19">
        <v>-0.04</v>
      </c>
      <c r="E540" s="19">
        <v>0.12</v>
      </c>
      <c r="F540" s="19">
        <v>-0.1</v>
      </c>
      <c r="G540" s="19">
        <v>0.17</v>
      </c>
      <c r="H540" s="19">
        <v>0.3</v>
      </c>
    </row>
    <row r="541" spans="1:8" x14ac:dyDescent="0.25">
      <c r="A541" s="18">
        <v>42787</v>
      </c>
      <c r="B541" s="19">
        <v>0.6</v>
      </c>
      <c r="C541" s="19">
        <v>0.5</v>
      </c>
      <c r="D541" s="19">
        <v>0.74</v>
      </c>
      <c r="E541" s="19">
        <v>0.66</v>
      </c>
      <c r="F541" s="19">
        <v>0.66</v>
      </c>
      <c r="G541" s="19">
        <v>0.63</v>
      </c>
      <c r="H541" s="19">
        <v>0.44</v>
      </c>
    </row>
    <row r="542" spans="1:8" x14ac:dyDescent="0.25">
      <c r="A542" s="18">
        <v>42788</v>
      </c>
      <c r="B542" s="19">
        <v>-0.09</v>
      </c>
      <c r="C542" s="19">
        <v>7.0000000000000007E-2</v>
      </c>
      <c r="D542" s="19">
        <v>-7.0000000000000007E-2</v>
      </c>
      <c r="E542" s="19">
        <v>0</v>
      </c>
      <c r="F542" s="19">
        <v>-0.1</v>
      </c>
      <c r="G542" s="19">
        <v>-0.43</v>
      </c>
      <c r="H542" s="19">
        <v>-0.06</v>
      </c>
    </row>
    <row r="543" spans="1:8" x14ac:dyDescent="0.25">
      <c r="A543" s="18">
        <v>42789</v>
      </c>
      <c r="B543" s="19">
        <v>7.0000000000000007E-2</v>
      </c>
      <c r="C543" s="19">
        <v>-0.11</v>
      </c>
      <c r="D543" s="19">
        <v>0.14000000000000001</v>
      </c>
      <c r="E543" s="19">
        <v>-0.12</v>
      </c>
      <c r="F543" s="19">
        <v>0.25</v>
      </c>
      <c r="G543" s="19">
        <v>-0.2</v>
      </c>
      <c r="H543" s="19">
        <v>0.28999999999999998</v>
      </c>
    </row>
    <row r="544" spans="1:8" x14ac:dyDescent="0.25">
      <c r="A544" s="18">
        <v>42790</v>
      </c>
      <c r="B544" s="19">
        <v>0.13</v>
      </c>
      <c r="C544" s="19">
        <v>0.18</v>
      </c>
      <c r="D544" s="19">
        <v>7.0000000000000007E-2</v>
      </c>
      <c r="E544" s="19">
        <v>0.42</v>
      </c>
      <c r="F544" s="19">
        <v>0.15</v>
      </c>
      <c r="G544" s="19">
        <v>0.1</v>
      </c>
      <c r="H544" s="19">
        <v>0.12</v>
      </c>
    </row>
    <row r="545" spans="1:8" x14ac:dyDescent="0.25">
      <c r="A545" s="18">
        <v>42793</v>
      </c>
      <c r="B545" s="19">
        <v>0.16</v>
      </c>
      <c r="C545" s="19">
        <v>0.25</v>
      </c>
      <c r="D545" s="19">
        <v>7.0000000000000007E-2</v>
      </c>
      <c r="E545" s="19">
        <v>0.24</v>
      </c>
      <c r="F545" s="19">
        <v>-0.1</v>
      </c>
      <c r="G545" s="19">
        <v>0.3</v>
      </c>
      <c r="H545" s="19">
        <v>0</v>
      </c>
    </row>
    <row r="546" spans="1:8" x14ac:dyDescent="0.25">
      <c r="A546" s="18">
        <v>42794</v>
      </c>
      <c r="B546" s="19">
        <v>-0.27</v>
      </c>
      <c r="C546" s="19">
        <v>-0.28000000000000003</v>
      </c>
      <c r="D546" s="19">
        <v>-0.21</v>
      </c>
      <c r="E546" s="19">
        <v>-0.6</v>
      </c>
      <c r="F546" s="19">
        <v>-0.2</v>
      </c>
      <c r="G546" s="19">
        <v>-0.46</v>
      </c>
      <c r="H546" s="19">
        <v>-0.15</v>
      </c>
    </row>
    <row r="547" spans="1:8" x14ac:dyDescent="0.25">
      <c r="A547" s="18">
        <v>42795</v>
      </c>
      <c r="B547" s="19">
        <v>1.4</v>
      </c>
      <c r="C547" s="19">
        <v>1.24</v>
      </c>
      <c r="D547" s="19">
        <v>1.47</v>
      </c>
      <c r="E547" s="19">
        <v>1.1399999999999999</v>
      </c>
      <c r="F547" s="19">
        <v>0.76</v>
      </c>
      <c r="G547" s="19">
        <v>1.63</v>
      </c>
      <c r="H547" s="19">
        <v>1.2</v>
      </c>
    </row>
    <row r="548" spans="1:8" x14ac:dyDescent="0.25">
      <c r="A548" s="18">
        <v>42796</v>
      </c>
      <c r="B548" s="19">
        <v>-0.63</v>
      </c>
      <c r="C548" s="19">
        <v>-0.53</v>
      </c>
      <c r="D548" s="19">
        <v>-0.55000000000000004</v>
      </c>
      <c r="E548" s="19">
        <v>-0.36</v>
      </c>
      <c r="F548" s="19">
        <v>-0.35</v>
      </c>
      <c r="G548" s="19">
        <v>-1.1200000000000001</v>
      </c>
      <c r="H548" s="19">
        <v>-0.52</v>
      </c>
    </row>
    <row r="549" spans="1:8" x14ac:dyDescent="0.25">
      <c r="A549" s="18">
        <v>42797</v>
      </c>
      <c r="B549" s="19">
        <v>0.06</v>
      </c>
      <c r="C549" s="19">
        <v>0.14000000000000001</v>
      </c>
      <c r="D549" s="19">
        <v>-0.03</v>
      </c>
      <c r="E549" s="19">
        <v>0.12</v>
      </c>
      <c r="F549" s="19">
        <v>-0.05</v>
      </c>
      <c r="G549" s="19">
        <v>7.0000000000000007E-2</v>
      </c>
      <c r="H549" s="19">
        <v>0.12</v>
      </c>
    </row>
    <row r="550" spans="1:8" x14ac:dyDescent="0.25">
      <c r="A550" s="18">
        <v>42800</v>
      </c>
      <c r="B550" s="19">
        <v>-0.3</v>
      </c>
      <c r="C550" s="19">
        <v>-0.14000000000000001</v>
      </c>
      <c r="D550" s="19">
        <v>-0.45</v>
      </c>
      <c r="E550" s="19">
        <v>-0.36</v>
      </c>
      <c r="F550" s="19">
        <v>-0.3</v>
      </c>
      <c r="G550" s="19">
        <v>-0.53</v>
      </c>
      <c r="H550" s="19">
        <v>-0.28999999999999998</v>
      </c>
    </row>
    <row r="551" spans="1:8" x14ac:dyDescent="0.25">
      <c r="A551" s="18">
        <v>42801</v>
      </c>
      <c r="B551" s="19">
        <v>-0.3</v>
      </c>
      <c r="C551" s="19">
        <v>-0.21</v>
      </c>
      <c r="D551" s="19">
        <v>-0.52</v>
      </c>
      <c r="E551" s="19">
        <v>-0.24</v>
      </c>
      <c r="F551" s="19">
        <v>-0.2</v>
      </c>
      <c r="G551" s="19">
        <v>-0.53</v>
      </c>
      <c r="H551" s="19">
        <v>-0.32</v>
      </c>
    </row>
    <row r="552" spans="1:8" x14ac:dyDescent="0.25">
      <c r="A552" s="18">
        <v>42802</v>
      </c>
      <c r="B552" s="19">
        <v>-0.19</v>
      </c>
      <c r="C552" s="19">
        <v>-0.14000000000000001</v>
      </c>
      <c r="D552" s="19">
        <v>-0.24</v>
      </c>
      <c r="E552" s="19">
        <v>0.18</v>
      </c>
      <c r="F552" s="19">
        <v>-0.4</v>
      </c>
      <c r="G552" s="19">
        <v>-0.4</v>
      </c>
      <c r="H552" s="19">
        <v>-0.38</v>
      </c>
    </row>
    <row r="553" spans="1:8" x14ac:dyDescent="0.25">
      <c r="A553" s="18">
        <v>42803</v>
      </c>
      <c r="B553" s="19">
        <v>0.13</v>
      </c>
      <c r="C553" s="19">
        <v>0.11</v>
      </c>
      <c r="D553" s="19">
        <v>-0.04</v>
      </c>
      <c r="E553" s="19">
        <v>-0.06</v>
      </c>
      <c r="F553" s="19">
        <v>0.05</v>
      </c>
      <c r="G553" s="19">
        <v>0.1</v>
      </c>
      <c r="H553" s="19">
        <v>0.18</v>
      </c>
    </row>
    <row r="554" spans="1:8" x14ac:dyDescent="0.25">
      <c r="A554" s="18">
        <v>42804</v>
      </c>
      <c r="B554" s="19">
        <v>0.35</v>
      </c>
      <c r="C554" s="19">
        <v>0.39</v>
      </c>
      <c r="D554" s="19">
        <v>0.28000000000000003</v>
      </c>
      <c r="E554" s="19">
        <v>0.42</v>
      </c>
      <c r="F554" s="19">
        <v>0.41</v>
      </c>
      <c r="G554" s="19">
        <v>0.24</v>
      </c>
      <c r="H554" s="19">
        <v>0.38</v>
      </c>
    </row>
    <row r="555" spans="1:8" x14ac:dyDescent="0.25">
      <c r="A555" s="18">
        <v>42807</v>
      </c>
      <c r="B555" s="19">
        <v>0.05</v>
      </c>
      <c r="C555" s="19">
        <v>7.0000000000000007E-2</v>
      </c>
      <c r="D555" s="19">
        <v>0</v>
      </c>
      <c r="E555" s="19">
        <v>0</v>
      </c>
      <c r="F555" s="19">
        <v>0</v>
      </c>
      <c r="G555" s="19">
        <v>-0.03</v>
      </c>
      <c r="H555" s="19">
        <v>-0.06</v>
      </c>
    </row>
    <row r="556" spans="1:8" x14ac:dyDescent="0.25">
      <c r="A556" s="18">
        <v>42808</v>
      </c>
      <c r="B556" s="19">
        <v>-0.38</v>
      </c>
      <c r="C556" s="19">
        <v>-0.21</v>
      </c>
      <c r="D556" s="19">
        <v>-0.21</v>
      </c>
      <c r="E556" s="19">
        <v>-0.3</v>
      </c>
      <c r="F556" s="19">
        <v>-0.3</v>
      </c>
      <c r="G556" s="19">
        <v>-0.44</v>
      </c>
      <c r="H556" s="19">
        <v>-0.28999999999999998</v>
      </c>
    </row>
    <row r="557" spans="1:8" x14ac:dyDescent="0.25">
      <c r="A557" s="18">
        <v>42809</v>
      </c>
      <c r="B557" s="19">
        <v>0.87</v>
      </c>
      <c r="C557" s="19">
        <v>0.77</v>
      </c>
      <c r="D557" s="19">
        <v>0.77</v>
      </c>
      <c r="E557" s="19">
        <v>0.84</v>
      </c>
      <c r="F557" s="19">
        <v>0.91</v>
      </c>
      <c r="G557" s="19">
        <v>1.1499999999999999</v>
      </c>
      <c r="H557" s="19">
        <v>0.97</v>
      </c>
    </row>
    <row r="558" spans="1:8" x14ac:dyDescent="0.25">
      <c r="A558" s="18">
        <v>42810</v>
      </c>
      <c r="B558" s="19">
        <v>-0.2</v>
      </c>
      <c r="C558" s="19">
        <v>-0.17</v>
      </c>
      <c r="D558" s="19">
        <v>-0.28000000000000003</v>
      </c>
      <c r="E558" s="19">
        <v>-0.18</v>
      </c>
      <c r="F558" s="19">
        <v>-0.5</v>
      </c>
      <c r="G558" s="19">
        <v>-0.1</v>
      </c>
      <c r="H558" s="19">
        <v>-0.15</v>
      </c>
    </row>
    <row r="559" spans="1:8" x14ac:dyDescent="0.25">
      <c r="A559" s="18">
        <v>42811</v>
      </c>
      <c r="B559" s="19">
        <v>-0.61</v>
      </c>
      <c r="C559" s="19">
        <v>-0.18</v>
      </c>
      <c r="D559" s="19">
        <v>-0.73</v>
      </c>
      <c r="E559" s="19">
        <v>-0.12</v>
      </c>
      <c r="F559" s="19">
        <v>-0.05</v>
      </c>
      <c r="G559" s="19">
        <v>0</v>
      </c>
      <c r="H559" s="19">
        <v>-0.06</v>
      </c>
    </row>
    <row r="560" spans="1:8" x14ac:dyDescent="0.25">
      <c r="A560" s="18">
        <v>42814</v>
      </c>
      <c r="B560" s="19">
        <v>-0.11</v>
      </c>
      <c r="C560" s="19">
        <v>-0.11</v>
      </c>
      <c r="D560" s="19">
        <v>-0.56000000000000005</v>
      </c>
      <c r="E560" s="19">
        <v>-0.18</v>
      </c>
      <c r="F560" s="19">
        <v>-0.3</v>
      </c>
      <c r="G560" s="19">
        <v>-0.3</v>
      </c>
      <c r="H560" s="19">
        <v>-0.2</v>
      </c>
    </row>
    <row r="561" spans="1:8" x14ac:dyDescent="0.25">
      <c r="A561" s="18">
        <v>42815</v>
      </c>
      <c r="B561" s="19">
        <v>-1.28</v>
      </c>
      <c r="C561" s="19">
        <v>-1.05</v>
      </c>
      <c r="D561" s="19">
        <v>-1.38</v>
      </c>
      <c r="E561" s="19">
        <v>-1.31</v>
      </c>
      <c r="F561" s="19">
        <v>-0.71</v>
      </c>
      <c r="G561" s="19">
        <v>-1.37</v>
      </c>
      <c r="H561" s="19">
        <v>-1.02</v>
      </c>
    </row>
    <row r="562" spans="1:8" x14ac:dyDescent="0.25">
      <c r="A562" s="18">
        <v>42816</v>
      </c>
      <c r="B562" s="19">
        <v>0.24</v>
      </c>
      <c r="C562" s="19">
        <v>0.32</v>
      </c>
      <c r="D562" s="19">
        <v>0.18</v>
      </c>
      <c r="E562" s="19">
        <v>0.42</v>
      </c>
      <c r="F562" s="19">
        <v>0.1</v>
      </c>
      <c r="G562" s="19">
        <v>0.17</v>
      </c>
      <c r="H562" s="19">
        <v>0.21</v>
      </c>
    </row>
    <row r="563" spans="1:8" x14ac:dyDescent="0.25">
      <c r="A563" s="18">
        <v>42817</v>
      </c>
      <c r="B563" s="19">
        <v>-0.11</v>
      </c>
      <c r="C563" s="19">
        <v>-0.21</v>
      </c>
      <c r="D563" s="19">
        <v>-0.14000000000000001</v>
      </c>
      <c r="E563" s="19">
        <v>-0.24</v>
      </c>
      <c r="F563" s="19">
        <v>0</v>
      </c>
      <c r="G563" s="19">
        <v>0.1</v>
      </c>
      <c r="H563" s="19">
        <v>-0.06</v>
      </c>
    </row>
    <row r="564" spans="1:8" x14ac:dyDescent="0.25">
      <c r="A564" s="18">
        <v>42818</v>
      </c>
      <c r="B564" s="19">
        <v>-7.0000000000000007E-2</v>
      </c>
      <c r="C564" s="19">
        <v>-0.11</v>
      </c>
      <c r="D564" s="19">
        <v>-7.0000000000000007E-2</v>
      </c>
      <c r="E564" s="19">
        <v>-0.06</v>
      </c>
      <c r="F564" s="19">
        <v>-0.2</v>
      </c>
      <c r="G564" s="19">
        <v>-0.14000000000000001</v>
      </c>
      <c r="H564" s="19">
        <v>-0.09</v>
      </c>
    </row>
    <row r="565" spans="1:8" x14ac:dyDescent="0.25">
      <c r="A565" s="18">
        <v>42821</v>
      </c>
      <c r="B565" s="19">
        <v>-0.1</v>
      </c>
      <c r="C565" s="19">
        <v>0</v>
      </c>
      <c r="D565" s="19">
        <v>-0.11</v>
      </c>
      <c r="E565" s="19">
        <v>0</v>
      </c>
      <c r="F565" s="19">
        <v>-0.05</v>
      </c>
      <c r="G565" s="19">
        <v>0.1</v>
      </c>
      <c r="H565" s="19">
        <v>-0.12</v>
      </c>
    </row>
    <row r="566" spans="1:8" x14ac:dyDescent="0.25">
      <c r="A566" s="18">
        <v>42822</v>
      </c>
      <c r="B566" s="19">
        <v>0.73</v>
      </c>
      <c r="C566" s="19">
        <v>0.71</v>
      </c>
      <c r="D566" s="19">
        <v>0.86</v>
      </c>
      <c r="E566" s="19">
        <v>0.72</v>
      </c>
      <c r="F566" s="19">
        <v>0.51</v>
      </c>
      <c r="G566" s="19">
        <v>0.85</v>
      </c>
      <c r="H566" s="19">
        <v>-0.03</v>
      </c>
    </row>
    <row r="567" spans="1:8" x14ac:dyDescent="0.25">
      <c r="A567" s="18">
        <v>42823</v>
      </c>
      <c r="B567" s="19">
        <v>0.09</v>
      </c>
      <c r="C567" s="19">
        <v>0.18</v>
      </c>
      <c r="D567" s="19">
        <v>-0.21</v>
      </c>
      <c r="E567" s="19">
        <v>0.18</v>
      </c>
      <c r="F567" s="19">
        <v>0</v>
      </c>
      <c r="G567" s="19">
        <v>0.5</v>
      </c>
      <c r="H567" s="19">
        <v>0.03</v>
      </c>
    </row>
    <row r="568" spans="1:8" x14ac:dyDescent="0.25">
      <c r="A568" s="18">
        <v>42824</v>
      </c>
      <c r="B568" s="19">
        <v>0.32</v>
      </c>
      <c r="C568" s="19">
        <v>0.04</v>
      </c>
      <c r="D568" s="19">
        <v>0.61</v>
      </c>
      <c r="E568" s="19">
        <v>0.24</v>
      </c>
      <c r="F568" s="19">
        <v>0.1</v>
      </c>
      <c r="G568" s="19">
        <v>0.2</v>
      </c>
      <c r="H568" s="19">
        <v>0.18</v>
      </c>
    </row>
    <row r="569" spans="1:8" x14ac:dyDescent="0.25">
      <c r="A569" s="18">
        <v>42825</v>
      </c>
      <c r="B569" s="19">
        <v>-0.23</v>
      </c>
      <c r="C569" s="19">
        <v>-0.04</v>
      </c>
      <c r="D569" s="19">
        <v>-0.21</v>
      </c>
      <c r="E569" s="19">
        <v>-0.12</v>
      </c>
      <c r="F569" s="19">
        <v>-0.1</v>
      </c>
      <c r="G569" s="19">
        <v>-0.03</v>
      </c>
      <c r="H569" s="19">
        <v>-0.28999999999999998</v>
      </c>
    </row>
    <row r="570" spans="1:8" x14ac:dyDescent="0.25">
      <c r="A570" s="18">
        <v>42828</v>
      </c>
      <c r="B570" s="19">
        <v>-0.17</v>
      </c>
      <c r="C570" s="19">
        <v>-0.04</v>
      </c>
      <c r="D570" s="19">
        <v>-0.35</v>
      </c>
      <c r="E570" s="19">
        <v>-0.24</v>
      </c>
      <c r="F570" s="19">
        <v>-0.3</v>
      </c>
      <c r="G570" s="19">
        <v>-0.56999999999999995</v>
      </c>
      <c r="H570" s="19">
        <v>-0.24</v>
      </c>
    </row>
    <row r="571" spans="1:8" x14ac:dyDescent="0.25">
      <c r="A571" s="18">
        <v>42829</v>
      </c>
      <c r="B571" s="19">
        <v>0.06</v>
      </c>
      <c r="C571" s="19">
        <v>-0.04</v>
      </c>
      <c r="D571" s="19">
        <v>7.0000000000000007E-2</v>
      </c>
      <c r="E571" s="19">
        <v>0.12</v>
      </c>
      <c r="F571" s="19">
        <v>0.1</v>
      </c>
      <c r="G571" s="19">
        <v>0.17</v>
      </c>
      <c r="H571" s="19">
        <v>0.24</v>
      </c>
    </row>
    <row r="572" spans="1:8" x14ac:dyDescent="0.25">
      <c r="A572" s="18">
        <v>42830</v>
      </c>
      <c r="B572" s="19">
        <v>-0.3</v>
      </c>
      <c r="C572" s="19">
        <v>-0.21</v>
      </c>
      <c r="D572" s="19">
        <v>-0.5</v>
      </c>
      <c r="E572" s="19">
        <v>-0.48</v>
      </c>
      <c r="F572" s="19">
        <v>-0.2</v>
      </c>
      <c r="G572" s="19">
        <v>-0.54</v>
      </c>
      <c r="H572" s="19">
        <v>-0.32</v>
      </c>
    </row>
    <row r="573" spans="1:8" x14ac:dyDescent="0.25">
      <c r="A573" s="18">
        <v>42831</v>
      </c>
      <c r="B573" s="19">
        <v>0.28000000000000003</v>
      </c>
      <c r="C573" s="19">
        <v>0.18</v>
      </c>
      <c r="D573" s="19">
        <v>0.43</v>
      </c>
      <c r="E573" s="19">
        <v>0.24</v>
      </c>
      <c r="F573" s="19">
        <v>0.25</v>
      </c>
      <c r="G573" s="19">
        <v>0.64</v>
      </c>
      <c r="H573" s="19">
        <v>0.24</v>
      </c>
    </row>
    <row r="574" spans="1:8" x14ac:dyDescent="0.25">
      <c r="A574" s="18">
        <v>42832</v>
      </c>
      <c r="B574" s="19">
        <v>-0.1</v>
      </c>
      <c r="C574" s="19">
        <v>0.04</v>
      </c>
      <c r="D574" s="19">
        <v>-0.14000000000000001</v>
      </c>
      <c r="E574" s="19">
        <v>0</v>
      </c>
      <c r="F574" s="19">
        <v>-0.15</v>
      </c>
      <c r="G574" s="19">
        <v>-0.17</v>
      </c>
      <c r="H574" s="19">
        <v>-0.06</v>
      </c>
    </row>
    <row r="575" spans="1:8" x14ac:dyDescent="0.25">
      <c r="A575" s="18">
        <v>42835</v>
      </c>
      <c r="B575" s="19">
        <v>0.06</v>
      </c>
      <c r="C575" s="19">
        <v>-7.0000000000000007E-2</v>
      </c>
      <c r="D575" s="19">
        <v>0.14000000000000001</v>
      </c>
      <c r="E575" s="19">
        <v>0.12</v>
      </c>
      <c r="F575" s="19">
        <v>0.1</v>
      </c>
      <c r="G575" s="19">
        <v>0.37</v>
      </c>
      <c r="H575" s="19">
        <v>0.03</v>
      </c>
    </row>
    <row r="576" spans="1:8" x14ac:dyDescent="0.25">
      <c r="A576" s="18">
        <v>42836</v>
      </c>
      <c r="B576" s="19">
        <v>-0.12</v>
      </c>
      <c r="C576" s="19">
        <v>-0.21</v>
      </c>
      <c r="D576" s="19">
        <v>-0.18</v>
      </c>
      <c r="E576" s="19">
        <v>-0.12</v>
      </c>
      <c r="F576" s="19">
        <v>0.05</v>
      </c>
      <c r="G576" s="19">
        <v>0.1</v>
      </c>
      <c r="H576" s="19">
        <v>-0.03</v>
      </c>
    </row>
    <row r="577" spans="1:8" x14ac:dyDescent="0.25">
      <c r="A577" s="18">
        <v>42837</v>
      </c>
      <c r="B577" s="19">
        <v>-0.44</v>
      </c>
      <c r="C577" s="19">
        <v>-0.32</v>
      </c>
      <c r="D577" s="19">
        <v>-0.32</v>
      </c>
      <c r="E577" s="19">
        <v>-1.56</v>
      </c>
      <c r="F577" s="19">
        <v>-0.1</v>
      </c>
      <c r="G577" s="19">
        <v>-0.67</v>
      </c>
      <c r="H577" s="19">
        <v>-0.33</v>
      </c>
    </row>
    <row r="578" spans="1:8" x14ac:dyDescent="0.25">
      <c r="A578" s="18">
        <v>42838</v>
      </c>
      <c r="B578" s="19">
        <v>-0.65</v>
      </c>
      <c r="C578" s="19">
        <v>-0.28000000000000003</v>
      </c>
      <c r="D578" s="19">
        <v>-0.79</v>
      </c>
      <c r="E578" s="19">
        <v>-0.55000000000000004</v>
      </c>
      <c r="F578" s="19">
        <v>-0.66</v>
      </c>
      <c r="G578" s="19">
        <v>-0.97</v>
      </c>
      <c r="H578" s="19">
        <v>-0.83</v>
      </c>
    </row>
    <row r="579" spans="1:8" x14ac:dyDescent="0.25">
      <c r="A579" s="18">
        <v>42842</v>
      </c>
      <c r="B579" s="19">
        <v>0.89</v>
      </c>
      <c r="C579" s="19">
        <v>0.71</v>
      </c>
      <c r="D579" s="19">
        <v>0.83</v>
      </c>
      <c r="E579" s="19">
        <v>0.79</v>
      </c>
      <c r="F579" s="19">
        <v>0.62</v>
      </c>
      <c r="G579" s="19">
        <v>0.85</v>
      </c>
      <c r="H579" s="19">
        <v>0.78</v>
      </c>
    </row>
    <row r="580" spans="1:8" x14ac:dyDescent="0.25">
      <c r="A580" s="18">
        <v>42843</v>
      </c>
      <c r="B580" s="19">
        <v>-0.3</v>
      </c>
      <c r="C580" s="19">
        <v>-0.28000000000000003</v>
      </c>
      <c r="D580" s="19">
        <v>-0.36</v>
      </c>
      <c r="E580" s="19">
        <v>-0.18</v>
      </c>
      <c r="F580" s="19">
        <v>-0.2</v>
      </c>
      <c r="G580" s="19">
        <v>-0.3</v>
      </c>
      <c r="H580" s="19">
        <v>-0.36</v>
      </c>
    </row>
    <row r="581" spans="1:8" x14ac:dyDescent="0.25">
      <c r="A581" s="18">
        <v>42844</v>
      </c>
      <c r="B581" s="19">
        <v>-0.18</v>
      </c>
      <c r="C581" s="19">
        <v>-0.04</v>
      </c>
      <c r="D581" s="19">
        <v>-0.47</v>
      </c>
      <c r="E581" s="19">
        <v>0.06</v>
      </c>
      <c r="F581" s="19">
        <v>-0.2</v>
      </c>
      <c r="G581" s="19">
        <v>-0.2</v>
      </c>
      <c r="H581" s="19">
        <v>-0.39</v>
      </c>
    </row>
    <row r="582" spans="1:8" x14ac:dyDescent="0.25">
      <c r="A582" s="18">
        <v>42845</v>
      </c>
      <c r="B582" s="19">
        <v>0.81</v>
      </c>
      <c r="C582" s="19">
        <v>0.81</v>
      </c>
      <c r="D582" s="19">
        <v>0.97</v>
      </c>
      <c r="E582" s="19">
        <v>0.85</v>
      </c>
      <c r="F582" s="19">
        <v>0.51</v>
      </c>
      <c r="G582" s="19">
        <v>0.74</v>
      </c>
      <c r="H582" s="19">
        <v>0.6</v>
      </c>
    </row>
    <row r="583" spans="1:8" x14ac:dyDescent="0.25">
      <c r="A583" s="18">
        <v>42846</v>
      </c>
      <c r="B583" s="19">
        <v>-0.32</v>
      </c>
      <c r="C583" s="19">
        <v>-0.14000000000000001</v>
      </c>
      <c r="D583" s="19">
        <v>-0.71</v>
      </c>
      <c r="E583" s="19">
        <v>-0.18</v>
      </c>
      <c r="F583" s="19">
        <v>-0.15</v>
      </c>
      <c r="G583" s="19">
        <v>-0.44</v>
      </c>
      <c r="H583" s="19">
        <v>-0.27</v>
      </c>
    </row>
    <row r="584" spans="1:8" x14ac:dyDescent="0.25">
      <c r="A584" s="18">
        <v>42849</v>
      </c>
      <c r="B584" s="19">
        <v>1.1000000000000001</v>
      </c>
      <c r="C584" s="19">
        <v>1.0900000000000001</v>
      </c>
      <c r="D584" s="19">
        <v>1.19</v>
      </c>
      <c r="E584" s="19">
        <v>0.97</v>
      </c>
      <c r="F584" s="19">
        <v>0.92</v>
      </c>
      <c r="G584" s="19">
        <v>0.84</v>
      </c>
      <c r="H584" s="19">
        <v>1.19</v>
      </c>
    </row>
    <row r="585" spans="1:8" x14ac:dyDescent="0.25">
      <c r="A585" s="18">
        <v>42850</v>
      </c>
      <c r="B585" s="19">
        <v>0.57999999999999996</v>
      </c>
      <c r="C585" s="19">
        <v>0.63</v>
      </c>
      <c r="D585" s="19">
        <v>0.6</v>
      </c>
      <c r="E585" s="19">
        <v>0.42</v>
      </c>
      <c r="F585" s="19">
        <v>0.2</v>
      </c>
      <c r="G585" s="19">
        <v>0.4</v>
      </c>
      <c r="H585" s="19">
        <v>0.5</v>
      </c>
    </row>
    <row r="586" spans="1:8" x14ac:dyDescent="0.25">
      <c r="A586" s="18">
        <v>42851</v>
      </c>
      <c r="B586" s="19">
        <v>-0.06</v>
      </c>
      <c r="C586" s="19">
        <v>-0.14000000000000001</v>
      </c>
      <c r="D586" s="19">
        <v>7.0000000000000007E-2</v>
      </c>
      <c r="E586" s="19">
        <v>-0.06</v>
      </c>
      <c r="F586" s="19">
        <v>-0.05</v>
      </c>
      <c r="G586" s="19">
        <v>0.17</v>
      </c>
      <c r="H586" s="19">
        <v>-0.18</v>
      </c>
    </row>
    <row r="587" spans="1:8" x14ac:dyDescent="0.25">
      <c r="A587" s="18">
        <v>42852</v>
      </c>
      <c r="B587" s="19">
        <v>0.08</v>
      </c>
      <c r="C587" s="19">
        <v>0.24</v>
      </c>
      <c r="D587" s="19">
        <v>-0.28000000000000003</v>
      </c>
      <c r="E587" s="19">
        <v>0.3</v>
      </c>
      <c r="F587" s="19">
        <v>-0.15</v>
      </c>
      <c r="G587" s="19">
        <v>-0.37</v>
      </c>
      <c r="H587" s="19">
        <v>0.03</v>
      </c>
    </row>
    <row r="588" spans="1:8" x14ac:dyDescent="0.25">
      <c r="A588" s="18">
        <v>42853</v>
      </c>
      <c r="B588" s="19">
        <v>-0.22</v>
      </c>
      <c r="C588" s="19">
        <v>0</v>
      </c>
      <c r="D588" s="19">
        <v>-0.43</v>
      </c>
      <c r="E588" s="19">
        <v>-0.12</v>
      </c>
      <c r="F588" s="19">
        <v>-0.3</v>
      </c>
      <c r="G588" s="19">
        <v>-0.97</v>
      </c>
      <c r="H588" s="19">
        <v>-0.28999999999999998</v>
      </c>
    </row>
    <row r="589" spans="1:8" x14ac:dyDescent="0.25">
      <c r="A589" s="18">
        <v>42856</v>
      </c>
      <c r="B589" s="19">
        <v>0.25</v>
      </c>
      <c r="C589" s="19">
        <v>0.38</v>
      </c>
      <c r="D589" s="19">
        <v>0.14000000000000001</v>
      </c>
      <c r="E589" s="19">
        <v>0.18</v>
      </c>
      <c r="F589" s="19">
        <v>-0.3</v>
      </c>
      <c r="G589" s="19">
        <v>0.17</v>
      </c>
      <c r="H589" s="19">
        <v>-0.09</v>
      </c>
    </row>
    <row r="590" spans="1:8" x14ac:dyDescent="0.25">
      <c r="A590" s="18">
        <v>42857</v>
      </c>
      <c r="B590" s="19">
        <v>0.04</v>
      </c>
      <c r="C590" s="19">
        <v>0.14000000000000001</v>
      </c>
      <c r="D590" s="19">
        <v>-0.21</v>
      </c>
      <c r="E590" s="19">
        <v>0.18</v>
      </c>
      <c r="F590" s="19">
        <v>0</v>
      </c>
      <c r="G590" s="19">
        <v>-0.27</v>
      </c>
      <c r="H590" s="19">
        <v>0.09</v>
      </c>
    </row>
    <row r="591" spans="1:8" x14ac:dyDescent="0.25">
      <c r="A591" s="18">
        <v>42858</v>
      </c>
      <c r="B591" s="19">
        <v>-0.12</v>
      </c>
      <c r="C591" s="19">
        <v>-0.17</v>
      </c>
      <c r="D591" s="19">
        <v>0.14000000000000001</v>
      </c>
      <c r="E591" s="19">
        <v>-0.36</v>
      </c>
      <c r="F591" s="19">
        <v>-0.1</v>
      </c>
      <c r="G591" s="19">
        <v>-0.77</v>
      </c>
      <c r="H591" s="19">
        <v>0.06</v>
      </c>
    </row>
    <row r="592" spans="1:8" x14ac:dyDescent="0.25">
      <c r="A592" s="18">
        <v>42859</v>
      </c>
      <c r="B592" s="19">
        <v>0.12</v>
      </c>
      <c r="C592" s="19">
        <v>7.0000000000000007E-2</v>
      </c>
      <c r="D592" s="19">
        <v>-7.0000000000000007E-2</v>
      </c>
      <c r="E592" s="19">
        <v>0</v>
      </c>
      <c r="F592" s="19">
        <v>0.2</v>
      </c>
      <c r="G592" s="19">
        <v>-0.31</v>
      </c>
      <c r="H592" s="19">
        <v>-0.09</v>
      </c>
    </row>
    <row r="593" spans="1:8" x14ac:dyDescent="0.25">
      <c r="A593" s="18">
        <v>42860</v>
      </c>
      <c r="B593" s="19">
        <v>0.39</v>
      </c>
      <c r="C593" s="19">
        <v>0.45</v>
      </c>
      <c r="D593" s="19">
        <v>0.5</v>
      </c>
      <c r="E593" s="19">
        <v>0.42</v>
      </c>
      <c r="F593" s="19">
        <v>0.56000000000000005</v>
      </c>
      <c r="G593" s="19">
        <v>0.78</v>
      </c>
      <c r="H593" s="19">
        <v>0.5</v>
      </c>
    </row>
    <row r="594" spans="1:8" x14ac:dyDescent="0.25">
      <c r="A594" s="18">
        <v>42863</v>
      </c>
      <c r="B594" s="19">
        <v>-0.02</v>
      </c>
      <c r="C594" s="19">
        <v>7.0000000000000007E-2</v>
      </c>
      <c r="D594" s="19">
        <v>-0.11</v>
      </c>
      <c r="E594" s="19">
        <v>0.06</v>
      </c>
      <c r="F594" s="19">
        <v>-0.05</v>
      </c>
      <c r="G594" s="19">
        <v>-0.17</v>
      </c>
      <c r="H594" s="19">
        <v>-0.03</v>
      </c>
    </row>
    <row r="595" spans="1:8" x14ac:dyDescent="0.25">
      <c r="A595" s="18">
        <v>42864</v>
      </c>
      <c r="B595" s="19">
        <v>-0.09</v>
      </c>
      <c r="C595" s="19">
        <v>7.0000000000000007E-2</v>
      </c>
      <c r="D595" s="19">
        <v>-0.46</v>
      </c>
      <c r="E595" s="19">
        <v>0.18</v>
      </c>
      <c r="F595" s="19">
        <v>-0.3</v>
      </c>
      <c r="G595" s="19">
        <v>-0.14000000000000001</v>
      </c>
      <c r="H595" s="19">
        <v>-0.32</v>
      </c>
    </row>
    <row r="596" spans="1:8" x14ac:dyDescent="0.25">
      <c r="A596" s="18">
        <v>42865</v>
      </c>
      <c r="B596" s="19">
        <v>0.18</v>
      </c>
      <c r="C596" s="19">
        <v>0.14000000000000001</v>
      </c>
      <c r="D596" s="19">
        <v>0.32</v>
      </c>
      <c r="E596" s="19">
        <v>-0.06</v>
      </c>
      <c r="F596" s="19">
        <v>0.3</v>
      </c>
      <c r="G596" s="19">
        <v>0.51</v>
      </c>
      <c r="H596" s="19">
        <v>0.21</v>
      </c>
    </row>
    <row r="597" spans="1:8" x14ac:dyDescent="0.25">
      <c r="A597" s="18">
        <v>42866</v>
      </c>
      <c r="B597" s="19">
        <v>-0.2</v>
      </c>
      <c r="C597" s="19">
        <v>-7.0000000000000007E-2</v>
      </c>
      <c r="D597" s="19">
        <v>-0.28000000000000003</v>
      </c>
      <c r="E597" s="19">
        <v>-0.24</v>
      </c>
      <c r="F597" s="19">
        <v>-0.35</v>
      </c>
      <c r="G597" s="19">
        <v>-0.4</v>
      </c>
      <c r="H597" s="19">
        <v>-0.35</v>
      </c>
    </row>
    <row r="598" spans="1:8" x14ac:dyDescent="0.25">
      <c r="A598" s="18">
        <v>42867</v>
      </c>
      <c r="B598" s="19">
        <v>-0.17</v>
      </c>
      <c r="C598" s="19">
        <v>-0.1</v>
      </c>
      <c r="D598" s="19">
        <v>-0.28000000000000003</v>
      </c>
      <c r="E598" s="19">
        <v>-0.12</v>
      </c>
      <c r="F598" s="19">
        <v>0</v>
      </c>
      <c r="G598" s="19">
        <v>-0.47</v>
      </c>
      <c r="H598" s="19">
        <v>-0.18</v>
      </c>
    </row>
    <row r="599" spans="1:8" x14ac:dyDescent="0.25">
      <c r="A599" s="18">
        <v>42870</v>
      </c>
      <c r="B599" s="19">
        <v>0.55000000000000004</v>
      </c>
      <c r="C599" s="19">
        <v>0.48</v>
      </c>
      <c r="D599" s="19">
        <v>0.56999999999999995</v>
      </c>
      <c r="E599" s="19">
        <v>0.36</v>
      </c>
      <c r="F599" s="19">
        <v>0.46</v>
      </c>
      <c r="G599" s="19">
        <v>0.48</v>
      </c>
      <c r="H599" s="19">
        <v>0.62</v>
      </c>
    </row>
    <row r="600" spans="1:8" x14ac:dyDescent="0.25">
      <c r="A600" s="18">
        <v>42871</v>
      </c>
      <c r="B600" s="19">
        <v>-0.09</v>
      </c>
      <c r="C600" s="19">
        <v>0.03</v>
      </c>
      <c r="D600" s="19">
        <v>-0.32</v>
      </c>
      <c r="E600" s="19">
        <v>-0.06</v>
      </c>
      <c r="F600" s="19">
        <v>-0.1</v>
      </c>
      <c r="G600" s="19">
        <v>-0.14000000000000001</v>
      </c>
      <c r="H600" s="19">
        <v>0.06</v>
      </c>
    </row>
    <row r="601" spans="1:8" x14ac:dyDescent="0.25">
      <c r="A601" s="18">
        <v>42872</v>
      </c>
      <c r="B601" s="19">
        <v>-1.77</v>
      </c>
      <c r="C601" s="19">
        <v>-1.87</v>
      </c>
      <c r="D601" s="19">
        <v>-1.39</v>
      </c>
      <c r="E601" s="19">
        <v>-2.0099999999999998</v>
      </c>
      <c r="F601" s="19">
        <v>-0.76</v>
      </c>
      <c r="G601" s="19">
        <v>-1.53</v>
      </c>
      <c r="H601" s="19">
        <v>-1.55</v>
      </c>
    </row>
    <row r="602" spans="1:8" x14ac:dyDescent="0.25">
      <c r="A602" s="18">
        <v>42873</v>
      </c>
      <c r="B602" s="19">
        <v>0.4</v>
      </c>
      <c r="C602" s="19">
        <v>0.62</v>
      </c>
      <c r="D602" s="19">
        <v>-0.25</v>
      </c>
      <c r="E602" s="19">
        <v>0.48</v>
      </c>
      <c r="F602" s="19">
        <v>0.1</v>
      </c>
      <c r="G602" s="19">
        <v>0</v>
      </c>
      <c r="H602" s="19">
        <v>0.03</v>
      </c>
    </row>
    <row r="603" spans="1:8" x14ac:dyDescent="0.25">
      <c r="A603" s="18">
        <v>42874</v>
      </c>
      <c r="B603" s="19">
        <v>0.65</v>
      </c>
      <c r="C603" s="19">
        <v>0.65</v>
      </c>
      <c r="D603" s="19">
        <v>0.87</v>
      </c>
      <c r="E603" s="19">
        <v>0.48</v>
      </c>
      <c r="F603" s="19">
        <v>0.56000000000000005</v>
      </c>
      <c r="G603" s="19">
        <v>0.76</v>
      </c>
      <c r="H603" s="19">
        <v>0.74</v>
      </c>
    </row>
    <row r="604" spans="1:8" x14ac:dyDescent="0.25">
      <c r="A604" s="18">
        <v>42877</v>
      </c>
      <c r="B604" s="19">
        <v>0.51</v>
      </c>
      <c r="C604" s="19">
        <v>0.57999999999999996</v>
      </c>
      <c r="D604" s="19">
        <v>0.32</v>
      </c>
      <c r="E604" s="19">
        <v>0.54</v>
      </c>
      <c r="F604" s="19">
        <v>0.46</v>
      </c>
      <c r="G604" s="19">
        <v>0.41</v>
      </c>
      <c r="H604" s="19">
        <v>0.44</v>
      </c>
    </row>
    <row r="605" spans="1:8" x14ac:dyDescent="0.25">
      <c r="A605" s="18">
        <v>42878</v>
      </c>
      <c r="B605" s="19">
        <v>0.22</v>
      </c>
      <c r="C605" s="19">
        <v>0.14000000000000001</v>
      </c>
      <c r="D605" s="19">
        <v>0.46</v>
      </c>
      <c r="E605" s="19">
        <v>0.06</v>
      </c>
      <c r="F605" s="19">
        <v>0.15</v>
      </c>
      <c r="G605" s="19">
        <v>0.51</v>
      </c>
      <c r="H605" s="19">
        <v>0.24</v>
      </c>
    </row>
    <row r="606" spans="1:8" x14ac:dyDescent="0.25">
      <c r="A606" s="18">
        <v>42879</v>
      </c>
      <c r="B606" s="19">
        <v>0.23</v>
      </c>
      <c r="C606" s="19">
        <v>0.41</v>
      </c>
      <c r="D606" s="19">
        <v>-0.14000000000000001</v>
      </c>
      <c r="E606" s="19">
        <v>0.3</v>
      </c>
      <c r="F606" s="19">
        <v>0.15</v>
      </c>
      <c r="G606" s="19">
        <v>0.14000000000000001</v>
      </c>
      <c r="H606" s="19">
        <v>0.15</v>
      </c>
    </row>
    <row r="607" spans="1:8" x14ac:dyDescent="0.25">
      <c r="A607" s="18">
        <v>42880</v>
      </c>
      <c r="B607" s="19">
        <v>0.48</v>
      </c>
      <c r="C607" s="19">
        <v>0.61</v>
      </c>
      <c r="D607" s="19">
        <v>0.36</v>
      </c>
      <c r="E607" s="19">
        <v>0.71</v>
      </c>
      <c r="F607" s="19">
        <v>0.2</v>
      </c>
      <c r="G607" s="19">
        <v>-0.03</v>
      </c>
      <c r="H607" s="19">
        <v>0.41</v>
      </c>
    </row>
    <row r="608" spans="1:8" x14ac:dyDescent="0.25">
      <c r="A608" s="18">
        <v>42881</v>
      </c>
      <c r="B608" s="19">
        <v>-0.02</v>
      </c>
      <c r="C608" s="19">
        <v>0.03</v>
      </c>
      <c r="D608" s="19">
        <v>0</v>
      </c>
      <c r="E608" s="19">
        <v>0.06</v>
      </c>
      <c r="F608" s="19">
        <v>-0.05</v>
      </c>
      <c r="G608" s="19">
        <v>7.0000000000000007E-2</v>
      </c>
      <c r="H608" s="19">
        <v>-0.03</v>
      </c>
    </row>
    <row r="609" spans="1:8" x14ac:dyDescent="0.25">
      <c r="A609" s="18">
        <v>42885</v>
      </c>
      <c r="B609" s="19">
        <v>-0.09</v>
      </c>
      <c r="C609" s="19">
        <v>0.13</v>
      </c>
      <c r="D609" s="19">
        <v>-0.18</v>
      </c>
      <c r="E609" s="19">
        <v>0</v>
      </c>
      <c r="F609" s="19">
        <v>-0.1</v>
      </c>
      <c r="G609" s="19">
        <v>-0.56999999999999995</v>
      </c>
      <c r="H609" s="19">
        <v>-0.03</v>
      </c>
    </row>
    <row r="610" spans="1:8" x14ac:dyDescent="0.25">
      <c r="A610" s="18">
        <v>42886</v>
      </c>
      <c r="B610" s="19">
        <v>-0.02</v>
      </c>
      <c r="C610" s="19">
        <v>0.17</v>
      </c>
      <c r="D610" s="19">
        <v>-0.14000000000000001</v>
      </c>
      <c r="E610" s="19">
        <v>0</v>
      </c>
      <c r="F610" s="19">
        <v>0.2</v>
      </c>
      <c r="G610" s="19">
        <v>-7.0000000000000007E-2</v>
      </c>
      <c r="H610" s="19">
        <v>0</v>
      </c>
    </row>
    <row r="611" spans="1:8" x14ac:dyDescent="0.25">
      <c r="A611" s="18">
        <v>42887</v>
      </c>
      <c r="B611" s="19">
        <v>0.8</v>
      </c>
      <c r="C611" s="19">
        <v>0.54</v>
      </c>
      <c r="D611" s="19">
        <v>0.68</v>
      </c>
      <c r="E611" s="19">
        <v>0.76</v>
      </c>
      <c r="F611" s="19">
        <v>0.65</v>
      </c>
      <c r="G611" s="19">
        <v>1.26</v>
      </c>
      <c r="H611" s="19">
        <v>0.7</v>
      </c>
    </row>
    <row r="612" spans="1:8" x14ac:dyDescent="0.25">
      <c r="A612" s="18">
        <v>42888</v>
      </c>
      <c r="B612" s="19">
        <v>0.33</v>
      </c>
      <c r="C612" s="19">
        <v>0.63</v>
      </c>
      <c r="D612" s="19">
        <v>0.21</v>
      </c>
      <c r="E612" s="19">
        <v>0.57999999999999996</v>
      </c>
      <c r="F612" s="19">
        <v>0</v>
      </c>
      <c r="G612" s="19">
        <v>-0.24</v>
      </c>
      <c r="H612" s="19">
        <v>0.23</v>
      </c>
    </row>
    <row r="613" spans="1:8" x14ac:dyDescent="0.25">
      <c r="A613" s="18">
        <v>42891</v>
      </c>
      <c r="B613" s="19">
        <v>-7.0000000000000007E-2</v>
      </c>
      <c r="C613" s="19">
        <v>-7.0000000000000007E-2</v>
      </c>
      <c r="D613" s="19">
        <v>-0.11</v>
      </c>
      <c r="E613" s="19">
        <v>-0.12</v>
      </c>
      <c r="F613" s="19">
        <v>-0.2</v>
      </c>
      <c r="G613" s="19">
        <v>-0.3</v>
      </c>
      <c r="H613" s="19">
        <v>-0.2</v>
      </c>
    </row>
    <row r="614" spans="1:8" x14ac:dyDescent="0.25">
      <c r="A614" s="18">
        <v>42892</v>
      </c>
      <c r="B614" s="19">
        <v>-0.32</v>
      </c>
      <c r="C614" s="19">
        <v>-0.4</v>
      </c>
      <c r="D614" s="19">
        <v>-0.35</v>
      </c>
      <c r="E614" s="19">
        <v>-0.41</v>
      </c>
      <c r="F614" s="19">
        <v>-0.3</v>
      </c>
      <c r="G614" s="19">
        <v>-0.03</v>
      </c>
      <c r="H614" s="19">
        <v>-0.2</v>
      </c>
    </row>
    <row r="615" spans="1:8" x14ac:dyDescent="0.25">
      <c r="A615" s="18">
        <v>42893</v>
      </c>
      <c r="B615" s="19">
        <v>0.19</v>
      </c>
      <c r="C615" s="19">
        <v>0.23</v>
      </c>
      <c r="D615" s="19">
        <v>0.14000000000000001</v>
      </c>
      <c r="E615" s="19">
        <v>0.28999999999999998</v>
      </c>
      <c r="F615" s="19">
        <v>-0.05</v>
      </c>
      <c r="G615" s="19">
        <v>7.0000000000000007E-2</v>
      </c>
      <c r="H615" s="19">
        <v>-0.03</v>
      </c>
    </row>
    <row r="616" spans="1:8" x14ac:dyDescent="0.25">
      <c r="A616" s="18">
        <v>42894</v>
      </c>
      <c r="B616" s="19">
        <v>0.05</v>
      </c>
      <c r="C616" s="19">
        <v>-0.1</v>
      </c>
      <c r="D616" s="19">
        <v>0.32</v>
      </c>
      <c r="E616" s="19">
        <v>0.06</v>
      </c>
      <c r="F616" s="19">
        <v>-0.15</v>
      </c>
      <c r="G616" s="19">
        <v>0.37</v>
      </c>
      <c r="H616" s="19">
        <v>0</v>
      </c>
    </row>
    <row r="617" spans="1:8" x14ac:dyDescent="0.25">
      <c r="A617" s="18">
        <v>42895</v>
      </c>
      <c r="B617" s="19">
        <v>-0.15</v>
      </c>
      <c r="C617" s="19">
        <v>-0.96</v>
      </c>
      <c r="D617" s="19">
        <v>0.78</v>
      </c>
      <c r="E617" s="19">
        <v>-0.75</v>
      </c>
      <c r="F617" s="19">
        <v>0.55000000000000004</v>
      </c>
      <c r="G617" s="19">
        <v>0.77</v>
      </c>
      <c r="H617" s="19">
        <v>0.49</v>
      </c>
    </row>
    <row r="618" spans="1:8" x14ac:dyDescent="0.25">
      <c r="A618" s="18">
        <v>42898</v>
      </c>
      <c r="B618" s="19">
        <v>-0.02</v>
      </c>
      <c r="C618" s="19">
        <v>-0.47</v>
      </c>
      <c r="D618" s="19">
        <v>0.18</v>
      </c>
      <c r="E618" s="19">
        <v>-0.23</v>
      </c>
      <c r="F618" s="19">
        <v>0.1</v>
      </c>
      <c r="G618" s="19">
        <v>0.03</v>
      </c>
      <c r="H618" s="19">
        <v>0.14000000000000001</v>
      </c>
    </row>
    <row r="619" spans="1:8" x14ac:dyDescent="0.25">
      <c r="A619" s="18">
        <v>42899</v>
      </c>
      <c r="B619" s="19">
        <v>0.49</v>
      </c>
      <c r="C619" s="19">
        <v>0.78</v>
      </c>
      <c r="D619" s="19">
        <v>0.38</v>
      </c>
      <c r="E619" s="19">
        <v>0.59</v>
      </c>
      <c r="F619" s="19">
        <v>0.25</v>
      </c>
      <c r="G619" s="19">
        <v>0.5</v>
      </c>
      <c r="H619" s="19">
        <v>0.28999999999999998</v>
      </c>
    </row>
    <row r="620" spans="1:8" x14ac:dyDescent="0.25">
      <c r="A620" s="18">
        <v>42900</v>
      </c>
      <c r="B620" s="19">
        <v>-0.13</v>
      </c>
      <c r="C620" s="19">
        <v>-0.17</v>
      </c>
      <c r="D620" s="19">
        <v>-0.1</v>
      </c>
      <c r="E620" s="19">
        <v>-0.12</v>
      </c>
      <c r="F620" s="19">
        <v>0.05</v>
      </c>
      <c r="G620" s="19">
        <v>-0.5</v>
      </c>
      <c r="H620" s="19">
        <v>-0.12</v>
      </c>
    </row>
    <row r="621" spans="1:8" x14ac:dyDescent="0.25">
      <c r="A621" s="18">
        <v>42901</v>
      </c>
      <c r="B621" s="19">
        <v>-0.19</v>
      </c>
      <c r="C621" s="19">
        <v>-0.17</v>
      </c>
      <c r="D621" s="19">
        <v>-0.31</v>
      </c>
      <c r="E621" s="19">
        <v>-0.47</v>
      </c>
      <c r="F621" s="19">
        <v>-0.45</v>
      </c>
      <c r="G621" s="19">
        <v>-0.27</v>
      </c>
      <c r="H621" s="19">
        <v>-0.03</v>
      </c>
    </row>
    <row r="622" spans="1:8" x14ac:dyDescent="0.25">
      <c r="A622" s="18">
        <v>42902</v>
      </c>
      <c r="B622" s="19">
        <v>-0.46</v>
      </c>
      <c r="C622" s="19">
        <v>-0.17</v>
      </c>
      <c r="D622" s="19">
        <v>-0.6</v>
      </c>
      <c r="E622" s="19">
        <v>-0.18</v>
      </c>
      <c r="F622" s="19">
        <v>0</v>
      </c>
      <c r="G622" s="19">
        <v>0.2</v>
      </c>
      <c r="H622" s="19">
        <v>0.32</v>
      </c>
    </row>
    <row r="623" spans="1:8" x14ac:dyDescent="0.25">
      <c r="A623" s="18">
        <v>42905</v>
      </c>
      <c r="B623" s="19">
        <v>0.83</v>
      </c>
      <c r="C623" s="19">
        <v>0.77</v>
      </c>
      <c r="D623" s="19">
        <v>0.77</v>
      </c>
      <c r="E623" s="19">
        <v>1.06</v>
      </c>
      <c r="F623" s="19">
        <v>0.2</v>
      </c>
      <c r="G623" s="19">
        <v>0.2</v>
      </c>
      <c r="H623" s="19">
        <v>0.56999999999999995</v>
      </c>
    </row>
    <row r="624" spans="1:8" x14ac:dyDescent="0.25">
      <c r="A624" s="18">
        <v>42906</v>
      </c>
      <c r="B624" s="19">
        <v>-0.67</v>
      </c>
      <c r="C624" s="19">
        <v>-0.53</v>
      </c>
      <c r="D624" s="19">
        <v>-0.8</v>
      </c>
      <c r="E624" s="19">
        <v>-0.76</v>
      </c>
      <c r="F624" s="19">
        <v>-0.55000000000000004</v>
      </c>
      <c r="G624" s="19">
        <v>-1</v>
      </c>
      <c r="H624" s="19">
        <v>-0.71</v>
      </c>
    </row>
    <row r="625" spans="1:8" x14ac:dyDescent="0.25">
      <c r="A625" s="18">
        <v>42907</v>
      </c>
      <c r="B625" s="19">
        <v>-0.02</v>
      </c>
      <c r="C625" s="19">
        <v>0.3</v>
      </c>
      <c r="D625" s="19">
        <v>-0.39</v>
      </c>
      <c r="E625" s="19">
        <v>0.35</v>
      </c>
      <c r="F625" s="19">
        <v>-0.5</v>
      </c>
      <c r="G625" s="19">
        <v>-0.5</v>
      </c>
      <c r="H625" s="19">
        <v>-0.43</v>
      </c>
    </row>
    <row r="626" spans="1:8" x14ac:dyDescent="0.25">
      <c r="A626" s="18">
        <v>42908</v>
      </c>
      <c r="B626" s="19">
        <v>-0.05</v>
      </c>
      <c r="C626" s="19">
        <v>0.03</v>
      </c>
      <c r="D626" s="19">
        <v>-0.21</v>
      </c>
      <c r="E626" s="19">
        <v>0.06</v>
      </c>
      <c r="F626" s="19">
        <v>-0.2</v>
      </c>
      <c r="G626" s="19">
        <v>0.27</v>
      </c>
      <c r="H626" s="19">
        <v>-0.61</v>
      </c>
    </row>
    <row r="627" spans="1:8" x14ac:dyDescent="0.25">
      <c r="A627" s="18">
        <v>42909</v>
      </c>
      <c r="B627" s="19">
        <v>0.12</v>
      </c>
      <c r="C627" s="19">
        <v>0.4</v>
      </c>
      <c r="D627" s="19">
        <v>0.14000000000000001</v>
      </c>
      <c r="E627" s="19">
        <v>0.18</v>
      </c>
      <c r="F627" s="19">
        <v>-0.15</v>
      </c>
      <c r="G627" s="19">
        <v>0.51</v>
      </c>
      <c r="H627" s="19">
        <v>0.17</v>
      </c>
    </row>
    <row r="628" spans="1:8" x14ac:dyDescent="0.25">
      <c r="A628" s="18">
        <v>42912</v>
      </c>
      <c r="B628" s="19">
        <v>7.0000000000000007E-2</v>
      </c>
      <c r="C628" s="19">
        <v>-0.33</v>
      </c>
      <c r="D628" s="19">
        <v>0.11</v>
      </c>
      <c r="E628" s="19">
        <v>-0.06</v>
      </c>
      <c r="F628" s="19">
        <v>0.4</v>
      </c>
      <c r="G628" s="19">
        <v>0.44</v>
      </c>
      <c r="H628" s="19">
        <v>0.09</v>
      </c>
    </row>
    <row r="629" spans="1:8" x14ac:dyDescent="0.25">
      <c r="A629" s="18">
        <v>42913</v>
      </c>
      <c r="B629" s="19">
        <v>-0.81</v>
      </c>
      <c r="C629" s="19">
        <v>-1</v>
      </c>
      <c r="D629" s="19">
        <v>-0.21</v>
      </c>
      <c r="E629" s="17">
        <v>0</v>
      </c>
      <c r="F629" s="17">
        <v>0</v>
      </c>
      <c r="G629" s="17">
        <v>0</v>
      </c>
      <c r="H629" s="17">
        <v>0</v>
      </c>
    </row>
    <row r="630" spans="1:8" x14ac:dyDescent="0.25">
      <c r="A630" s="18">
        <v>42914</v>
      </c>
      <c r="B630" s="19">
        <v>0.9</v>
      </c>
      <c r="C630" s="19">
        <v>0.88</v>
      </c>
      <c r="D630" s="19">
        <v>0.74</v>
      </c>
      <c r="E630" s="19">
        <v>-0.06</v>
      </c>
      <c r="F630" s="19">
        <v>-0.25</v>
      </c>
      <c r="G630" s="19">
        <v>0.4</v>
      </c>
      <c r="H630" s="19">
        <v>0.09</v>
      </c>
    </row>
    <row r="631" spans="1:8" x14ac:dyDescent="0.25">
      <c r="A631" s="18">
        <v>42915</v>
      </c>
      <c r="B631" s="19">
        <v>-0.88</v>
      </c>
      <c r="C631" s="19">
        <v>-1.3</v>
      </c>
      <c r="D631" s="19">
        <v>-0.14000000000000001</v>
      </c>
      <c r="E631" s="17">
        <v>0</v>
      </c>
      <c r="F631" s="17">
        <v>0</v>
      </c>
      <c r="G631" s="17">
        <v>0</v>
      </c>
      <c r="H631" s="17">
        <v>0</v>
      </c>
    </row>
    <row r="632" spans="1:8" x14ac:dyDescent="0.25">
      <c r="A632" s="18">
        <v>42916</v>
      </c>
      <c r="B632" s="19">
        <v>0.19</v>
      </c>
      <c r="C632" s="19">
        <v>0.2</v>
      </c>
      <c r="D632" s="19">
        <v>7.0000000000000007E-2</v>
      </c>
      <c r="E632" s="19">
        <v>-1.05</v>
      </c>
      <c r="F632" s="19">
        <v>-0.45</v>
      </c>
      <c r="G632" s="19">
        <v>-0.27</v>
      </c>
      <c r="H632" s="19">
        <v>-0.52</v>
      </c>
    </row>
    <row r="633" spans="1:8" x14ac:dyDescent="0.25">
      <c r="A633" s="18">
        <v>42919</v>
      </c>
      <c r="B633" s="19">
        <v>0.17</v>
      </c>
      <c r="C633" s="19">
        <v>7.0000000000000007E-2</v>
      </c>
      <c r="D633" s="19">
        <v>0.56000000000000005</v>
      </c>
      <c r="E633" s="19">
        <v>-0.12</v>
      </c>
      <c r="F633" s="19">
        <v>0.35</v>
      </c>
      <c r="G633" s="19">
        <v>0.77</v>
      </c>
      <c r="H633" s="19">
        <v>0.41</v>
      </c>
    </row>
    <row r="634" spans="1:8" x14ac:dyDescent="0.25">
      <c r="A634" s="18">
        <v>42921</v>
      </c>
      <c r="B634" s="19">
        <v>0.23</v>
      </c>
      <c r="C634" s="19">
        <v>0.17</v>
      </c>
      <c r="D634" s="19">
        <v>0</v>
      </c>
      <c r="E634" s="19">
        <v>0.53</v>
      </c>
      <c r="F634" s="19">
        <v>-0.35</v>
      </c>
      <c r="G634" s="19">
        <v>-0.53</v>
      </c>
      <c r="H634" s="19">
        <v>-0.03</v>
      </c>
    </row>
    <row r="635" spans="1:8" x14ac:dyDescent="0.25">
      <c r="A635" s="18">
        <v>42922</v>
      </c>
      <c r="B635" s="19">
        <v>-0.91</v>
      </c>
      <c r="C635" s="19">
        <v>-0.98</v>
      </c>
      <c r="D635" s="19">
        <v>-1.01</v>
      </c>
      <c r="E635" s="19">
        <v>-0.88</v>
      </c>
      <c r="F635" s="19">
        <v>-0.66</v>
      </c>
      <c r="G635" s="19">
        <v>-1.3</v>
      </c>
      <c r="H635" s="19">
        <v>-0.81</v>
      </c>
    </row>
    <row r="636" spans="1:8" x14ac:dyDescent="0.25">
      <c r="A636" s="18">
        <v>42923</v>
      </c>
      <c r="B636" s="19">
        <v>0.65</v>
      </c>
      <c r="C636" s="19">
        <v>0.92</v>
      </c>
      <c r="D636" s="19">
        <v>0.32</v>
      </c>
      <c r="E636" s="19">
        <v>0.89</v>
      </c>
      <c r="F636" s="19">
        <v>0.2</v>
      </c>
      <c r="G636" s="19">
        <v>0.37</v>
      </c>
      <c r="H636" s="19">
        <v>0.44</v>
      </c>
    </row>
    <row r="637" spans="1:8" x14ac:dyDescent="0.25">
      <c r="A637" s="18">
        <v>42926</v>
      </c>
      <c r="B637" s="19">
        <v>0.11</v>
      </c>
      <c r="C637" s="19">
        <v>0.27</v>
      </c>
      <c r="D637" s="19">
        <v>7.0000000000000007E-2</v>
      </c>
      <c r="E637" s="19">
        <v>0.18</v>
      </c>
      <c r="F637" s="19">
        <v>-0.1</v>
      </c>
      <c r="G637" s="19">
        <v>-0.03</v>
      </c>
      <c r="H637" s="19">
        <v>-0.06</v>
      </c>
    </row>
    <row r="638" spans="1:8" x14ac:dyDescent="0.25">
      <c r="A638" s="18">
        <v>42927</v>
      </c>
      <c r="B638" s="19">
        <v>-7.0000000000000007E-2</v>
      </c>
      <c r="C638" s="19">
        <v>-0.03</v>
      </c>
      <c r="D638" s="19">
        <v>-0.21</v>
      </c>
      <c r="E638" s="19">
        <v>0.06</v>
      </c>
      <c r="F638" s="19">
        <v>-0.1</v>
      </c>
      <c r="G638" s="19">
        <v>0</v>
      </c>
      <c r="H638" s="19">
        <v>-0.09</v>
      </c>
    </row>
    <row r="639" spans="1:8" x14ac:dyDescent="0.25">
      <c r="A639" s="18">
        <v>42928</v>
      </c>
      <c r="B639" s="19">
        <v>0.75</v>
      </c>
      <c r="C639" s="19">
        <v>1.01</v>
      </c>
      <c r="D639" s="19">
        <v>0.53</v>
      </c>
      <c r="E639" s="19">
        <v>0.76</v>
      </c>
      <c r="F639" s="19">
        <v>0.46</v>
      </c>
      <c r="G639" s="19">
        <v>1.04</v>
      </c>
      <c r="H639" s="19">
        <v>0.7</v>
      </c>
    </row>
    <row r="640" spans="1:8" x14ac:dyDescent="0.25">
      <c r="A640" s="18">
        <v>42929</v>
      </c>
      <c r="B640" s="19">
        <v>0.17</v>
      </c>
      <c r="C640" s="19">
        <v>0.23</v>
      </c>
      <c r="D640" s="19">
        <v>0.11</v>
      </c>
      <c r="E640" s="19">
        <v>0.28999999999999998</v>
      </c>
      <c r="F640" s="19">
        <v>0.05</v>
      </c>
      <c r="G640" s="19">
        <v>0.47</v>
      </c>
      <c r="H640" s="19">
        <v>0.14000000000000001</v>
      </c>
    </row>
    <row r="641" spans="1:8" x14ac:dyDescent="0.25">
      <c r="A641" s="18">
        <v>42930</v>
      </c>
      <c r="B641" s="19">
        <v>0.47</v>
      </c>
      <c r="C641" s="19">
        <v>0.56999999999999995</v>
      </c>
      <c r="D641" s="19">
        <v>0.49</v>
      </c>
      <c r="E641" s="19">
        <v>0.57999999999999996</v>
      </c>
      <c r="F641" s="19">
        <v>0.35</v>
      </c>
      <c r="G641" s="19">
        <v>0.63</v>
      </c>
      <c r="H641" s="19">
        <v>0.49</v>
      </c>
    </row>
    <row r="642" spans="1:8" x14ac:dyDescent="0.25">
      <c r="A642" s="18">
        <v>42933</v>
      </c>
      <c r="B642" s="19">
        <v>-0.01</v>
      </c>
      <c r="C642" s="19">
        <v>0.03</v>
      </c>
      <c r="D642" s="19">
        <v>-0.21</v>
      </c>
      <c r="E642" s="19">
        <v>0.12</v>
      </c>
      <c r="F642" s="19">
        <v>0.1</v>
      </c>
      <c r="G642" s="19">
        <v>0.03</v>
      </c>
      <c r="H642" s="19">
        <v>-0.09</v>
      </c>
    </row>
    <row r="643" spans="1:8" x14ac:dyDescent="0.25">
      <c r="A643" s="18">
        <v>42934</v>
      </c>
      <c r="B643" s="19">
        <v>0.05</v>
      </c>
      <c r="C643" s="19">
        <v>0.3</v>
      </c>
      <c r="D643" s="19">
        <v>-0.24</v>
      </c>
      <c r="E643" s="19">
        <v>0.12</v>
      </c>
      <c r="F643" s="19">
        <v>-0.2</v>
      </c>
      <c r="G643" s="19">
        <v>-0.26</v>
      </c>
      <c r="H643" s="19">
        <v>-0.03</v>
      </c>
    </row>
    <row r="644" spans="1:8" x14ac:dyDescent="0.25">
      <c r="A644" s="18">
        <v>42935</v>
      </c>
      <c r="B644" s="19">
        <v>0.54</v>
      </c>
      <c r="C644" s="19">
        <v>0.56000000000000005</v>
      </c>
      <c r="D644" s="19">
        <v>0.39</v>
      </c>
      <c r="E644" s="19">
        <v>0.63</v>
      </c>
      <c r="F644" s="19">
        <v>0.56000000000000005</v>
      </c>
      <c r="G644" s="19">
        <v>0.89</v>
      </c>
      <c r="H644" s="19">
        <v>0.49</v>
      </c>
    </row>
    <row r="645" spans="1:8" x14ac:dyDescent="0.25">
      <c r="A645" s="18">
        <v>42936</v>
      </c>
      <c r="B645" s="19">
        <v>0.04</v>
      </c>
      <c r="C645" s="19">
        <v>-0.03</v>
      </c>
      <c r="D645" s="19">
        <v>0.17</v>
      </c>
      <c r="E645" s="19">
        <v>0</v>
      </c>
      <c r="F645" s="19">
        <v>0</v>
      </c>
      <c r="G645" s="19">
        <v>0</v>
      </c>
      <c r="H645" s="19">
        <v>0.09</v>
      </c>
    </row>
    <row r="646" spans="1:8" x14ac:dyDescent="0.25">
      <c r="A646" s="18">
        <v>42937</v>
      </c>
      <c r="B646" s="19">
        <v>-0.09</v>
      </c>
      <c r="C646" s="19">
        <v>0</v>
      </c>
      <c r="D646" s="19">
        <v>-0.28000000000000003</v>
      </c>
      <c r="E646" s="19">
        <v>-0.11</v>
      </c>
      <c r="F646" s="19">
        <v>-0.05</v>
      </c>
      <c r="G646" s="19">
        <v>0.23</v>
      </c>
      <c r="H646" s="19">
        <v>-0.26</v>
      </c>
    </row>
    <row r="647" spans="1:8" x14ac:dyDescent="0.25">
      <c r="A647" s="18">
        <v>42940</v>
      </c>
      <c r="B647" s="19">
        <v>-0.02</v>
      </c>
      <c r="C647" s="19">
        <v>0</v>
      </c>
      <c r="D647" s="19">
        <v>0</v>
      </c>
      <c r="E647" s="19">
        <v>0</v>
      </c>
      <c r="F647" s="19">
        <v>-0.3</v>
      </c>
      <c r="G647" s="19">
        <v>7.0000000000000007E-2</v>
      </c>
      <c r="H647" s="19">
        <v>-0.28999999999999998</v>
      </c>
    </row>
    <row r="648" spans="1:8" x14ac:dyDescent="0.25">
      <c r="A648" s="18">
        <v>42941</v>
      </c>
      <c r="B648" s="19">
        <v>0.24</v>
      </c>
      <c r="C648" s="19">
        <v>0.1</v>
      </c>
      <c r="D648" s="19">
        <v>0.66</v>
      </c>
      <c r="E648" s="19">
        <v>0</v>
      </c>
      <c r="F648" s="19">
        <v>0.3</v>
      </c>
      <c r="G648" s="19">
        <v>0.49</v>
      </c>
      <c r="H648" s="19">
        <v>0.43</v>
      </c>
    </row>
    <row r="649" spans="1:8" x14ac:dyDescent="0.25">
      <c r="A649" s="18">
        <v>42942</v>
      </c>
      <c r="B649" s="19">
        <v>0</v>
      </c>
      <c r="C649" s="19">
        <v>0.1</v>
      </c>
      <c r="D649" s="19">
        <v>-0.28000000000000003</v>
      </c>
      <c r="E649" s="19">
        <v>0.17</v>
      </c>
      <c r="F649" s="19">
        <v>0.05</v>
      </c>
      <c r="G649" s="19">
        <v>-0.57999999999999996</v>
      </c>
      <c r="H649" s="19">
        <v>-0.09</v>
      </c>
    </row>
    <row r="650" spans="1:8" x14ac:dyDescent="0.25">
      <c r="A650" s="18">
        <v>42943</v>
      </c>
      <c r="B650" s="19">
        <v>-0.09</v>
      </c>
      <c r="C650" s="19">
        <v>-0.39</v>
      </c>
      <c r="D650" s="19">
        <v>-0.14000000000000001</v>
      </c>
      <c r="E650" s="19">
        <v>-0.34</v>
      </c>
      <c r="F650" s="19">
        <v>0.35</v>
      </c>
      <c r="G650" s="19">
        <v>-7.0000000000000007E-2</v>
      </c>
      <c r="H650" s="19">
        <v>0.11</v>
      </c>
    </row>
    <row r="651" spans="1:8" x14ac:dyDescent="0.25">
      <c r="A651" s="18">
        <v>42944</v>
      </c>
      <c r="B651" s="19">
        <v>-0.12</v>
      </c>
      <c r="C651" s="19">
        <v>-0.03</v>
      </c>
      <c r="D651" s="19">
        <v>0.24</v>
      </c>
      <c r="E651" s="19">
        <v>-0.23</v>
      </c>
      <c r="F651" s="19">
        <v>-0.1</v>
      </c>
      <c r="G651" s="19">
        <v>-7.0000000000000007E-2</v>
      </c>
      <c r="H651" s="19">
        <v>-0.09</v>
      </c>
    </row>
    <row r="652" spans="1:8" x14ac:dyDescent="0.25">
      <c r="A652" s="18">
        <v>42947</v>
      </c>
      <c r="B652" s="19">
        <v>-0.06</v>
      </c>
      <c r="C652" s="19">
        <v>-0.26</v>
      </c>
      <c r="D652" s="19">
        <v>7.0000000000000007E-2</v>
      </c>
      <c r="E652" s="19">
        <v>-0.28999999999999998</v>
      </c>
      <c r="F652" s="19">
        <v>0.2</v>
      </c>
      <c r="G652" s="19">
        <v>-0.2</v>
      </c>
      <c r="H652" s="19">
        <v>0.03</v>
      </c>
    </row>
    <row r="653" spans="1:8" x14ac:dyDescent="0.25">
      <c r="A653" s="18">
        <v>42948</v>
      </c>
      <c r="B653" s="19">
        <v>0.22</v>
      </c>
      <c r="C653" s="19">
        <v>0.26</v>
      </c>
      <c r="D653" s="19">
        <v>0.28000000000000003</v>
      </c>
      <c r="E653" s="19">
        <v>0.23</v>
      </c>
      <c r="F653" s="19">
        <v>0.05</v>
      </c>
      <c r="G653" s="19">
        <v>0</v>
      </c>
      <c r="H653" s="19">
        <v>0.23</v>
      </c>
    </row>
    <row r="654" spans="1:8" x14ac:dyDescent="0.25">
      <c r="A654" s="18">
        <v>42949</v>
      </c>
      <c r="B654" s="19">
        <v>0.05</v>
      </c>
      <c r="C654" s="19">
        <v>0.1</v>
      </c>
      <c r="D654" s="19">
        <v>0</v>
      </c>
      <c r="E654" s="19">
        <v>0.17</v>
      </c>
      <c r="F654" s="19">
        <v>0.05</v>
      </c>
      <c r="G654" s="19">
        <v>-0.33</v>
      </c>
      <c r="H654" s="19">
        <v>-0.14000000000000001</v>
      </c>
    </row>
    <row r="655" spans="1:8" x14ac:dyDescent="0.25">
      <c r="A655" s="18">
        <v>42950</v>
      </c>
      <c r="B655" s="19">
        <v>-0.19</v>
      </c>
      <c r="C655" s="19">
        <v>-0.36</v>
      </c>
      <c r="D655" s="19">
        <v>-0.1</v>
      </c>
      <c r="E655" s="19">
        <v>-0.23</v>
      </c>
      <c r="F655" s="19">
        <v>-0.05</v>
      </c>
      <c r="G655" s="19">
        <v>-0.53</v>
      </c>
      <c r="H655" s="19">
        <v>-0.03</v>
      </c>
    </row>
    <row r="656" spans="1:8" x14ac:dyDescent="0.25">
      <c r="A656" s="18">
        <v>42951</v>
      </c>
      <c r="B656" s="19">
        <v>0.18</v>
      </c>
      <c r="C656" s="19">
        <v>0.33</v>
      </c>
      <c r="D656" s="19">
        <v>0</v>
      </c>
      <c r="E656" s="19">
        <v>0.23</v>
      </c>
      <c r="F656" s="19">
        <v>0.2</v>
      </c>
      <c r="G656" s="19">
        <v>0.23</v>
      </c>
      <c r="H656" s="19">
        <v>0.23</v>
      </c>
    </row>
    <row r="657" spans="1:8" x14ac:dyDescent="0.25">
      <c r="A657" s="18">
        <v>42954</v>
      </c>
      <c r="B657" s="19">
        <v>0.19</v>
      </c>
      <c r="C657" s="19">
        <v>0.3</v>
      </c>
      <c r="D657" s="19">
        <v>0.14000000000000001</v>
      </c>
      <c r="E657" s="19">
        <v>0.46</v>
      </c>
      <c r="F657" s="19">
        <v>0.05</v>
      </c>
      <c r="G657" s="19">
        <v>-7.0000000000000007E-2</v>
      </c>
      <c r="H657" s="19">
        <v>0.03</v>
      </c>
    </row>
    <row r="658" spans="1:8" x14ac:dyDescent="0.25">
      <c r="A658" s="18">
        <v>42955</v>
      </c>
      <c r="B658" s="19">
        <v>-0.25</v>
      </c>
      <c r="C658" s="19">
        <v>-0.39</v>
      </c>
      <c r="D658" s="19">
        <v>-0.31</v>
      </c>
      <c r="E658" s="19">
        <v>-0.06</v>
      </c>
      <c r="F658" s="19">
        <v>-0.1</v>
      </c>
      <c r="G658" s="19">
        <v>-0.26</v>
      </c>
      <c r="H658" s="19">
        <v>-0.17</v>
      </c>
    </row>
    <row r="659" spans="1:8" x14ac:dyDescent="0.25">
      <c r="A659" s="18">
        <v>42956</v>
      </c>
      <c r="B659" s="19">
        <v>0</v>
      </c>
      <c r="C659" s="19">
        <v>0.16</v>
      </c>
      <c r="D659" s="19">
        <v>-0.28000000000000003</v>
      </c>
      <c r="E659" s="19">
        <v>-0.06</v>
      </c>
      <c r="F659" s="19">
        <v>-0.25</v>
      </c>
      <c r="G659" s="19">
        <v>-0.43</v>
      </c>
      <c r="H659" s="19">
        <v>-0.03</v>
      </c>
    </row>
    <row r="660" spans="1:8" x14ac:dyDescent="0.25">
      <c r="A660" s="18">
        <v>42957</v>
      </c>
      <c r="B660" s="19">
        <v>-1.41</v>
      </c>
      <c r="C660" s="19">
        <v>-1.58</v>
      </c>
      <c r="D660" s="19">
        <v>-0.77</v>
      </c>
      <c r="E660" s="19">
        <v>-1.71</v>
      </c>
      <c r="F660" s="19">
        <v>-0.7</v>
      </c>
      <c r="G660" s="19">
        <v>-0.8</v>
      </c>
      <c r="H660" s="19">
        <v>-1.03</v>
      </c>
    </row>
    <row r="661" spans="1:8" x14ac:dyDescent="0.25">
      <c r="A661" s="18">
        <v>42958</v>
      </c>
      <c r="B661" s="19">
        <v>0.15</v>
      </c>
      <c r="C661" s="19">
        <v>0.4</v>
      </c>
      <c r="D661" s="19">
        <v>-0.49</v>
      </c>
      <c r="E661" s="19">
        <v>0.57999999999999996</v>
      </c>
      <c r="F661" s="19">
        <v>-0.1</v>
      </c>
      <c r="G661" s="19">
        <v>0</v>
      </c>
      <c r="H661" s="19">
        <v>0</v>
      </c>
    </row>
    <row r="662" spans="1:8" x14ac:dyDescent="0.25">
      <c r="A662" s="18">
        <v>42961</v>
      </c>
      <c r="B662" s="19">
        <v>0.99</v>
      </c>
      <c r="C662" s="19">
        <v>1.1299999999999999</v>
      </c>
      <c r="D662" s="19">
        <v>0.85</v>
      </c>
      <c r="E662" s="19">
        <v>1.1000000000000001</v>
      </c>
      <c r="F662" s="19">
        <v>0.66</v>
      </c>
      <c r="G662" s="19">
        <v>0.5</v>
      </c>
      <c r="H662" s="19">
        <v>0.78</v>
      </c>
    </row>
    <row r="663" spans="1:8" x14ac:dyDescent="0.25">
      <c r="A663" s="18">
        <v>42962</v>
      </c>
      <c r="B663" s="19">
        <v>-0.01</v>
      </c>
      <c r="C663" s="19">
        <v>7.0000000000000007E-2</v>
      </c>
      <c r="D663" s="19">
        <v>0.18</v>
      </c>
      <c r="E663" s="19">
        <v>-0.17</v>
      </c>
      <c r="F663" s="19">
        <v>0</v>
      </c>
      <c r="G663" s="19">
        <v>-7.0000000000000007E-2</v>
      </c>
      <c r="H663" s="19">
        <v>0</v>
      </c>
    </row>
    <row r="664" spans="1:8" x14ac:dyDescent="0.25">
      <c r="A664" s="18">
        <v>42963</v>
      </c>
      <c r="B664" s="19">
        <v>0.17</v>
      </c>
      <c r="C664" s="19">
        <v>0.23</v>
      </c>
      <c r="D664" s="19">
        <v>-0.14000000000000001</v>
      </c>
      <c r="E664" s="19">
        <v>0.34</v>
      </c>
      <c r="F664" s="19">
        <v>0.2</v>
      </c>
      <c r="G664" s="19">
        <v>0.03</v>
      </c>
      <c r="H664" s="19">
        <v>0.17</v>
      </c>
    </row>
    <row r="665" spans="1:8" x14ac:dyDescent="0.25">
      <c r="A665" s="18">
        <v>42964</v>
      </c>
      <c r="B665" s="19">
        <v>-1.56</v>
      </c>
      <c r="C665" s="19">
        <v>-1.64</v>
      </c>
      <c r="D665" s="19">
        <v>-1.5</v>
      </c>
      <c r="E665" s="19">
        <v>-1.71</v>
      </c>
      <c r="F665" s="19">
        <v>-1</v>
      </c>
      <c r="G665" s="19">
        <v>-1.3</v>
      </c>
      <c r="H665" s="19">
        <v>-1.49</v>
      </c>
    </row>
    <row r="666" spans="1:8" x14ac:dyDescent="0.25">
      <c r="A666" s="18">
        <v>42965</v>
      </c>
      <c r="B666" s="19">
        <v>-0.16</v>
      </c>
      <c r="C666" s="19">
        <v>-0.17</v>
      </c>
      <c r="D666" s="19">
        <v>-0.14000000000000001</v>
      </c>
      <c r="E666" s="19">
        <v>-0.35</v>
      </c>
      <c r="F666" s="19">
        <v>-0.15</v>
      </c>
      <c r="G666" s="19">
        <v>-7.0000000000000007E-2</v>
      </c>
      <c r="H666" s="19">
        <v>-0.17</v>
      </c>
    </row>
    <row r="667" spans="1:8" x14ac:dyDescent="0.25">
      <c r="A667" s="18">
        <v>42968</v>
      </c>
      <c r="B667" s="19">
        <v>0.08</v>
      </c>
      <c r="C667" s="19">
        <v>0.17</v>
      </c>
      <c r="D667" s="19">
        <v>0</v>
      </c>
      <c r="E667" s="19">
        <v>0.12</v>
      </c>
      <c r="F667" s="19">
        <v>0.05</v>
      </c>
      <c r="G667" s="19">
        <v>0.03</v>
      </c>
      <c r="H667" s="19">
        <v>0.12</v>
      </c>
    </row>
    <row r="668" spans="1:8" x14ac:dyDescent="0.25">
      <c r="A668" s="18">
        <v>42969</v>
      </c>
      <c r="B668" s="19">
        <v>1.05</v>
      </c>
      <c r="C668" s="19">
        <v>1.17</v>
      </c>
      <c r="D668" s="19">
        <v>0.82</v>
      </c>
      <c r="E668" s="19">
        <v>1.22</v>
      </c>
      <c r="F668" s="19">
        <v>0.51</v>
      </c>
      <c r="G668" s="19">
        <v>0.54</v>
      </c>
      <c r="H668" s="19">
        <v>0.76</v>
      </c>
    </row>
    <row r="669" spans="1:8" x14ac:dyDescent="0.25">
      <c r="A669" s="18">
        <v>42970</v>
      </c>
      <c r="B669" s="19">
        <v>-0.36</v>
      </c>
      <c r="C669" s="19">
        <v>-0.36</v>
      </c>
      <c r="D669" s="19">
        <v>-0.25</v>
      </c>
      <c r="E669" s="19">
        <v>-0.46</v>
      </c>
      <c r="F669" s="19">
        <v>-0.1</v>
      </c>
      <c r="G669" s="19">
        <v>-0.13</v>
      </c>
      <c r="H669" s="19">
        <v>-0.26</v>
      </c>
    </row>
    <row r="670" spans="1:8" x14ac:dyDescent="0.25">
      <c r="A670" s="18">
        <v>42971</v>
      </c>
      <c r="B670" s="19">
        <v>-0.23</v>
      </c>
      <c r="C670" s="19">
        <v>-0.2</v>
      </c>
      <c r="D670" s="19">
        <v>-0.21</v>
      </c>
      <c r="E670" s="19">
        <v>-0.28999999999999998</v>
      </c>
      <c r="F670" s="19">
        <v>-0.4</v>
      </c>
      <c r="G670" s="19">
        <v>-0.2</v>
      </c>
      <c r="H670" s="19">
        <v>0</v>
      </c>
    </row>
    <row r="671" spans="1:8" x14ac:dyDescent="0.25">
      <c r="A671" s="18">
        <v>42972</v>
      </c>
      <c r="B671" s="19">
        <v>0.23</v>
      </c>
      <c r="C671" s="19">
        <v>0.03</v>
      </c>
      <c r="D671" s="19">
        <v>0.39</v>
      </c>
      <c r="E671" s="19">
        <v>0.12</v>
      </c>
      <c r="F671" s="19">
        <v>0.3</v>
      </c>
      <c r="G671" s="19">
        <v>0.64</v>
      </c>
      <c r="H671" s="19">
        <v>0.26</v>
      </c>
    </row>
    <row r="672" spans="1:8" x14ac:dyDescent="0.25">
      <c r="A672" s="18">
        <v>42975</v>
      </c>
      <c r="B672" s="19">
        <v>0</v>
      </c>
      <c r="C672" s="19">
        <v>0.17</v>
      </c>
      <c r="D672" s="19">
        <v>-0.25</v>
      </c>
      <c r="E672" s="19">
        <v>0.23</v>
      </c>
      <c r="F672" s="19">
        <v>-0.25</v>
      </c>
      <c r="G672" s="19">
        <v>0</v>
      </c>
      <c r="H672" s="19">
        <v>0</v>
      </c>
    </row>
    <row r="673" spans="1:8" x14ac:dyDescent="0.25">
      <c r="A673" s="18">
        <v>42976</v>
      </c>
      <c r="B673" s="19">
        <v>0.11</v>
      </c>
      <c r="C673" s="19">
        <v>0.3</v>
      </c>
      <c r="D673" s="19">
        <v>-0.04</v>
      </c>
      <c r="E673" s="19">
        <v>0.28999999999999998</v>
      </c>
      <c r="F673" s="19">
        <v>-0.15</v>
      </c>
      <c r="G673" s="19">
        <v>-0.23</v>
      </c>
      <c r="H673" s="19">
        <v>-0.03</v>
      </c>
    </row>
    <row r="674" spans="1:8" x14ac:dyDescent="0.25">
      <c r="A674" s="18">
        <v>42977</v>
      </c>
      <c r="B674" s="19">
        <v>0.47</v>
      </c>
      <c r="C674" s="19">
        <v>0.59</v>
      </c>
      <c r="D674" s="19">
        <v>0.21</v>
      </c>
      <c r="E674" s="19">
        <v>0.63</v>
      </c>
      <c r="F674" s="19">
        <v>0</v>
      </c>
      <c r="G674" s="19">
        <v>0.37</v>
      </c>
      <c r="H674" s="19">
        <v>0.2</v>
      </c>
    </row>
    <row r="675" spans="1:8" x14ac:dyDescent="0.25">
      <c r="A675" s="18">
        <v>42978</v>
      </c>
      <c r="B675" s="19">
        <v>0.6</v>
      </c>
      <c r="C675" s="19">
        <v>0.75</v>
      </c>
      <c r="D675" s="19">
        <v>0.35</v>
      </c>
      <c r="E675" s="19">
        <v>0.74</v>
      </c>
      <c r="F675" s="19">
        <v>0.05</v>
      </c>
      <c r="G675" s="19">
        <v>0.56999999999999995</v>
      </c>
      <c r="H675" s="19">
        <v>0.49</v>
      </c>
    </row>
    <row r="676" spans="1:8" x14ac:dyDescent="0.25">
      <c r="A676" s="18">
        <v>42979</v>
      </c>
      <c r="B676" s="19">
        <v>0.14000000000000001</v>
      </c>
      <c r="C676" s="19">
        <v>0.1</v>
      </c>
      <c r="D676" s="19">
        <v>0.49</v>
      </c>
      <c r="E676" s="19">
        <v>0.23</v>
      </c>
      <c r="F676" s="19">
        <v>0.15</v>
      </c>
      <c r="G676" s="19">
        <v>0.4</v>
      </c>
      <c r="H676" s="19">
        <v>0.26</v>
      </c>
    </row>
    <row r="677" spans="1:8" x14ac:dyDescent="0.25">
      <c r="A677" s="18">
        <v>42983</v>
      </c>
      <c r="B677" s="19">
        <v>-0.72</v>
      </c>
      <c r="C677" s="19">
        <v>-0.62</v>
      </c>
      <c r="D677" s="19">
        <v>-1.0900000000000001</v>
      </c>
      <c r="E677" s="19">
        <v>-0.79</v>
      </c>
      <c r="F677" s="19">
        <v>-0.3</v>
      </c>
      <c r="G677" s="19">
        <v>-0.83</v>
      </c>
      <c r="H677" s="19">
        <v>-0.72</v>
      </c>
    </row>
    <row r="678" spans="1:8" x14ac:dyDescent="0.25">
      <c r="A678" s="18">
        <v>42984</v>
      </c>
      <c r="B678" s="19">
        <v>0.34</v>
      </c>
      <c r="C678" s="19">
        <v>0.26</v>
      </c>
      <c r="D678" s="19">
        <v>0.43</v>
      </c>
      <c r="E678" s="19">
        <v>0.4</v>
      </c>
      <c r="F678" s="19">
        <v>0.15</v>
      </c>
      <c r="G678" s="19">
        <v>0.3</v>
      </c>
      <c r="H678" s="19">
        <v>0.4</v>
      </c>
    </row>
    <row r="679" spans="1:8" x14ac:dyDescent="0.25">
      <c r="A679" s="18">
        <v>42985</v>
      </c>
      <c r="B679" s="19">
        <v>-0.01</v>
      </c>
      <c r="C679" s="19">
        <v>0.36</v>
      </c>
      <c r="D679" s="19">
        <v>-0.46</v>
      </c>
      <c r="E679" s="19">
        <v>0.28000000000000003</v>
      </c>
      <c r="F679" s="19">
        <v>0.05</v>
      </c>
      <c r="G679" s="19">
        <v>-0.03</v>
      </c>
      <c r="H679" s="19">
        <v>0.06</v>
      </c>
    </row>
    <row r="680" spans="1:8" x14ac:dyDescent="0.25">
      <c r="A680" s="18">
        <v>42986</v>
      </c>
      <c r="B680" s="19">
        <v>-0.12</v>
      </c>
      <c r="C680" s="19">
        <v>-0.36</v>
      </c>
      <c r="D680" s="19">
        <v>0.21</v>
      </c>
      <c r="E680" s="19">
        <v>-0.34</v>
      </c>
      <c r="F680" s="19">
        <v>0.25</v>
      </c>
      <c r="G680" s="19">
        <v>-0.1</v>
      </c>
      <c r="H680" s="19">
        <v>0</v>
      </c>
    </row>
    <row r="681" spans="1:8" x14ac:dyDescent="0.25">
      <c r="A681" s="18">
        <v>42989</v>
      </c>
      <c r="B681" s="19">
        <v>1.07</v>
      </c>
      <c r="C681" s="19">
        <v>0.98</v>
      </c>
      <c r="D681" s="19">
        <v>1.2</v>
      </c>
      <c r="E681" s="19">
        <v>1.02</v>
      </c>
      <c r="F681" s="19">
        <v>0.76</v>
      </c>
      <c r="G681" s="19">
        <v>0.8</v>
      </c>
      <c r="H681" s="19">
        <v>1.0900000000000001</v>
      </c>
    </row>
    <row r="682" spans="1:8" x14ac:dyDescent="0.25">
      <c r="A682" s="18">
        <v>42990</v>
      </c>
      <c r="B682" s="19">
        <v>0.34</v>
      </c>
      <c r="C682" s="19">
        <v>0.13</v>
      </c>
      <c r="D682" s="19">
        <v>0.56000000000000005</v>
      </c>
      <c r="E682" s="19">
        <v>0.39</v>
      </c>
      <c r="F682" s="19">
        <v>0.05</v>
      </c>
      <c r="G682" s="19">
        <v>0.43</v>
      </c>
      <c r="H682" s="19">
        <v>0.31</v>
      </c>
    </row>
    <row r="683" spans="1:8" x14ac:dyDescent="0.25">
      <c r="A683" s="18">
        <v>42991</v>
      </c>
      <c r="B683" s="19">
        <v>0.05</v>
      </c>
      <c r="C683" s="19">
        <v>0.06</v>
      </c>
      <c r="D683" s="19">
        <v>0.21</v>
      </c>
      <c r="E683" s="19">
        <v>0.11</v>
      </c>
      <c r="F683" s="19">
        <v>0</v>
      </c>
      <c r="G683" s="19">
        <v>-0.03</v>
      </c>
      <c r="H683" s="19">
        <v>0.11</v>
      </c>
    </row>
    <row r="684" spans="1:8" x14ac:dyDescent="0.25">
      <c r="A684" s="18">
        <v>42992</v>
      </c>
      <c r="B684" s="19">
        <v>-0.03</v>
      </c>
      <c r="C684" s="19">
        <v>-0.19</v>
      </c>
      <c r="D684" s="19">
        <v>0</v>
      </c>
      <c r="E684" s="19">
        <v>-0.22</v>
      </c>
      <c r="F684" s="19">
        <v>-0.25</v>
      </c>
      <c r="G684" s="19">
        <v>-0.1</v>
      </c>
      <c r="H684" s="19">
        <v>0.17</v>
      </c>
    </row>
    <row r="685" spans="1:8" x14ac:dyDescent="0.25">
      <c r="A685" s="18">
        <v>42993</v>
      </c>
      <c r="B685" s="19">
        <v>-0.36</v>
      </c>
      <c r="C685" s="19">
        <v>-0.28999999999999998</v>
      </c>
      <c r="D685" s="19">
        <v>-0.49</v>
      </c>
      <c r="E685" s="19">
        <v>0.28000000000000003</v>
      </c>
      <c r="F685" s="19">
        <v>0.3</v>
      </c>
      <c r="G685" s="19">
        <v>7.0000000000000007E-2</v>
      </c>
      <c r="H685" s="19">
        <v>0.37</v>
      </c>
    </row>
    <row r="686" spans="1:8" x14ac:dyDescent="0.25">
      <c r="A686" s="18">
        <v>42996</v>
      </c>
      <c r="B686" s="19">
        <v>0.21</v>
      </c>
      <c r="C686" s="19">
        <v>0.1</v>
      </c>
      <c r="D686" s="19">
        <v>0.45</v>
      </c>
      <c r="E686" s="19">
        <v>0</v>
      </c>
      <c r="F686" s="19">
        <v>0.15</v>
      </c>
      <c r="G686" s="19">
        <v>0.3</v>
      </c>
      <c r="H686" s="19">
        <v>0.23</v>
      </c>
    </row>
    <row r="687" spans="1:8" x14ac:dyDescent="0.25">
      <c r="A687" s="18">
        <v>42997</v>
      </c>
      <c r="B687" s="19">
        <v>0.1</v>
      </c>
      <c r="C687" s="19">
        <v>0.03</v>
      </c>
      <c r="D687" s="19">
        <v>0.28000000000000003</v>
      </c>
      <c r="E687" s="19">
        <v>0.06</v>
      </c>
      <c r="F687" s="19">
        <v>0.05</v>
      </c>
      <c r="G687" s="19">
        <v>-0.03</v>
      </c>
      <c r="H687" s="19">
        <v>0.25</v>
      </c>
    </row>
    <row r="688" spans="1:8" x14ac:dyDescent="0.25">
      <c r="A688" s="18">
        <v>42998</v>
      </c>
      <c r="B688" s="19">
        <v>0.04</v>
      </c>
      <c r="C688" s="19">
        <v>0</v>
      </c>
      <c r="D688" s="19">
        <v>7.0000000000000007E-2</v>
      </c>
      <c r="E688" s="19">
        <v>-0.11</v>
      </c>
      <c r="F688" s="19">
        <v>-0.15</v>
      </c>
      <c r="G688" s="19">
        <v>0.26</v>
      </c>
      <c r="H688" s="19">
        <v>0</v>
      </c>
    </row>
    <row r="689" spans="1:8" x14ac:dyDescent="0.25">
      <c r="A689" s="18">
        <v>42999</v>
      </c>
      <c r="B689" s="19">
        <v>-0.27</v>
      </c>
      <c r="C689" s="19">
        <v>-0.39</v>
      </c>
      <c r="D689" s="19">
        <v>-7.0000000000000007E-2</v>
      </c>
      <c r="E689" s="19">
        <v>-0.39</v>
      </c>
      <c r="F689" s="19">
        <v>-0.3</v>
      </c>
      <c r="G689" s="19">
        <v>-0.33</v>
      </c>
      <c r="H689" s="19">
        <v>-0.81</v>
      </c>
    </row>
    <row r="690" spans="1:8" x14ac:dyDescent="0.25">
      <c r="A690" s="18">
        <v>43000</v>
      </c>
      <c r="B690" s="19">
        <v>0.02</v>
      </c>
      <c r="C690" s="19">
        <v>-0.03</v>
      </c>
      <c r="D690" s="19">
        <v>0.1</v>
      </c>
      <c r="E690" s="19">
        <v>0.23</v>
      </c>
      <c r="F690" s="19">
        <v>-0.1</v>
      </c>
      <c r="G690" s="19">
        <v>0.13</v>
      </c>
      <c r="H690" s="19">
        <v>0.14000000000000001</v>
      </c>
    </row>
    <row r="691" spans="1:8" x14ac:dyDescent="0.25">
      <c r="A691" s="18">
        <v>43003</v>
      </c>
      <c r="B691" s="19">
        <v>-0.2</v>
      </c>
      <c r="C691" s="19">
        <v>-0.62</v>
      </c>
      <c r="D691" s="19">
        <v>0.24</v>
      </c>
      <c r="E691" s="19">
        <v>-0.56000000000000005</v>
      </c>
      <c r="F691" s="19">
        <v>0.6</v>
      </c>
      <c r="G691" s="19">
        <v>0.33</v>
      </c>
      <c r="H691" s="19">
        <v>0.11</v>
      </c>
    </row>
    <row r="692" spans="1:8" x14ac:dyDescent="0.25">
      <c r="A692" s="18">
        <v>43004</v>
      </c>
      <c r="B692" s="19">
        <v>0.06</v>
      </c>
      <c r="C692" s="19">
        <v>0.13</v>
      </c>
      <c r="D692" s="19">
        <v>-0.1</v>
      </c>
      <c r="E692" s="19">
        <v>0.23</v>
      </c>
      <c r="F692" s="19">
        <v>-0.15</v>
      </c>
      <c r="G692" s="19">
        <v>0.28999999999999998</v>
      </c>
      <c r="H692" s="19">
        <v>-0.11</v>
      </c>
    </row>
    <row r="693" spans="1:8" x14ac:dyDescent="0.25">
      <c r="A693" s="18">
        <v>43005</v>
      </c>
      <c r="B693" s="19">
        <v>0.39</v>
      </c>
      <c r="C693" s="19">
        <v>0.52</v>
      </c>
      <c r="D693" s="19">
        <v>0.28000000000000003</v>
      </c>
      <c r="E693" s="19">
        <v>0.79</v>
      </c>
      <c r="F693" s="19">
        <v>-0.1</v>
      </c>
      <c r="G693" s="19">
        <v>0.42</v>
      </c>
      <c r="H693" s="19">
        <v>0.08</v>
      </c>
    </row>
    <row r="694" spans="1:8" x14ac:dyDescent="0.25">
      <c r="A694" s="18">
        <v>43006</v>
      </c>
      <c r="B694" s="19">
        <v>0.12</v>
      </c>
      <c r="C694" s="19">
        <v>0.13</v>
      </c>
      <c r="D694" s="19">
        <v>0.14000000000000001</v>
      </c>
      <c r="E694" s="19">
        <v>0.28000000000000003</v>
      </c>
      <c r="F694" s="19">
        <v>0.15</v>
      </c>
      <c r="G694" s="19">
        <v>0.03</v>
      </c>
      <c r="H694" s="19">
        <v>0.2</v>
      </c>
    </row>
    <row r="695" spans="1:8" x14ac:dyDescent="0.25">
      <c r="A695" s="18">
        <v>43007</v>
      </c>
      <c r="B695" s="19">
        <v>0.35</v>
      </c>
      <c r="C695" s="19">
        <v>0.42</v>
      </c>
      <c r="D695" s="19">
        <v>0.21</v>
      </c>
      <c r="E695" s="19">
        <v>0.45</v>
      </c>
      <c r="F695" s="19">
        <v>0.2</v>
      </c>
      <c r="G695" s="19">
        <v>0.23</v>
      </c>
      <c r="H695" s="19">
        <v>0.2</v>
      </c>
    </row>
    <row r="696" spans="1:8" x14ac:dyDescent="0.25">
      <c r="A696" s="18">
        <v>43010</v>
      </c>
      <c r="B696" s="19">
        <v>0.43</v>
      </c>
      <c r="C696" s="19">
        <v>0.26</v>
      </c>
      <c r="D696" s="19">
        <v>0.62</v>
      </c>
      <c r="E696" s="19">
        <v>0.33</v>
      </c>
      <c r="F696" s="19">
        <v>0.15</v>
      </c>
      <c r="G696" s="19">
        <v>0.52</v>
      </c>
      <c r="H696" s="19">
        <v>0.45</v>
      </c>
    </row>
    <row r="697" spans="1:8" x14ac:dyDescent="0.25">
      <c r="A697" s="18">
        <v>43011</v>
      </c>
      <c r="B697" s="19">
        <v>0.21</v>
      </c>
      <c r="C697" s="19">
        <v>0.23</v>
      </c>
      <c r="D697" s="19">
        <v>0.24</v>
      </c>
      <c r="E697" s="19">
        <v>0.22</v>
      </c>
      <c r="F697" s="19">
        <v>-0.1</v>
      </c>
      <c r="G697" s="19">
        <v>-0.03</v>
      </c>
      <c r="H697" s="19">
        <v>0.14000000000000001</v>
      </c>
    </row>
    <row r="698" spans="1:8" x14ac:dyDescent="0.25">
      <c r="A698" s="18">
        <v>43012</v>
      </c>
      <c r="B698" s="19">
        <v>0.12</v>
      </c>
      <c r="C698" s="19">
        <v>0.13</v>
      </c>
      <c r="D698" s="19">
        <v>0.14000000000000001</v>
      </c>
      <c r="E698" s="19">
        <v>0.06</v>
      </c>
      <c r="F698" s="19">
        <v>0.35</v>
      </c>
      <c r="G698" s="19">
        <v>0.16</v>
      </c>
      <c r="H698" s="19">
        <v>0.14000000000000001</v>
      </c>
    </row>
    <row r="699" spans="1:8" x14ac:dyDescent="0.25">
      <c r="A699" s="18">
        <v>43013</v>
      </c>
      <c r="B699" s="19">
        <v>0.59</v>
      </c>
      <c r="C699" s="19">
        <v>0.67</v>
      </c>
      <c r="D699" s="19">
        <v>0.51</v>
      </c>
      <c r="E699" s="19">
        <v>0.55000000000000004</v>
      </c>
      <c r="F699" s="19">
        <v>0.1</v>
      </c>
      <c r="G699" s="19">
        <v>0.35</v>
      </c>
      <c r="H699" s="19">
        <v>0.33</v>
      </c>
    </row>
    <row r="700" spans="1:8" x14ac:dyDescent="0.25">
      <c r="A700" s="18">
        <v>43014</v>
      </c>
      <c r="B700" s="19">
        <v>-0.11</v>
      </c>
      <c r="C700" s="19">
        <v>0.03</v>
      </c>
      <c r="D700" s="19">
        <v>-0.34</v>
      </c>
      <c r="E700" s="19">
        <v>0.05</v>
      </c>
      <c r="F700" s="19">
        <v>-0.2</v>
      </c>
      <c r="G700" s="19">
        <v>-0.45</v>
      </c>
      <c r="H700" s="19">
        <v>-0.08</v>
      </c>
    </row>
    <row r="701" spans="1:8" x14ac:dyDescent="0.25">
      <c r="A701" s="18">
        <v>43017</v>
      </c>
      <c r="B701" s="19">
        <v>-0.17</v>
      </c>
      <c r="C701" s="19">
        <v>-0.03</v>
      </c>
      <c r="D701" s="19">
        <v>-0.34</v>
      </c>
      <c r="E701" s="19">
        <v>-0.16</v>
      </c>
      <c r="F701" s="19">
        <v>-0.25</v>
      </c>
      <c r="G701" s="19">
        <v>-0.55000000000000004</v>
      </c>
      <c r="H701" s="19">
        <v>-0.03</v>
      </c>
    </row>
    <row r="702" spans="1:8" x14ac:dyDescent="0.25">
      <c r="A702" s="18">
        <v>43018</v>
      </c>
      <c r="B702" s="19">
        <v>0.26</v>
      </c>
      <c r="C702" s="19">
        <v>0.1</v>
      </c>
      <c r="D702" s="19">
        <v>0.41</v>
      </c>
      <c r="E702" s="19">
        <v>0.11</v>
      </c>
      <c r="F702" s="19">
        <v>0.55000000000000004</v>
      </c>
      <c r="G702" s="19">
        <v>0.19</v>
      </c>
      <c r="H702" s="19">
        <v>0.5</v>
      </c>
    </row>
    <row r="703" spans="1:8" x14ac:dyDescent="0.25">
      <c r="A703" s="18">
        <v>43019</v>
      </c>
      <c r="B703" s="19">
        <v>0.16</v>
      </c>
      <c r="C703" s="19">
        <v>0.32</v>
      </c>
      <c r="D703" s="19">
        <v>0.03</v>
      </c>
      <c r="E703" s="19">
        <v>0.16</v>
      </c>
      <c r="F703" s="19">
        <v>0.1</v>
      </c>
      <c r="G703" s="19">
        <v>-0.03</v>
      </c>
      <c r="H703" s="19">
        <v>0.11</v>
      </c>
    </row>
    <row r="704" spans="1:8" x14ac:dyDescent="0.25">
      <c r="A704" s="18">
        <v>43020</v>
      </c>
      <c r="B704" s="19">
        <v>-0.15</v>
      </c>
      <c r="C704" s="19">
        <v>0.03</v>
      </c>
      <c r="D704" s="19">
        <v>-0.3</v>
      </c>
      <c r="E704" s="19">
        <v>-0.05</v>
      </c>
      <c r="F704" s="19">
        <v>0</v>
      </c>
      <c r="G704" s="19">
        <v>-0.06</v>
      </c>
      <c r="H704" s="19">
        <v>-0.06</v>
      </c>
    </row>
    <row r="705" spans="1:8" x14ac:dyDescent="0.25">
      <c r="A705" s="18">
        <v>43021</v>
      </c>
      <c r="B705" s="19">
        <v>0.12</v>
      </c>
      <c r="C705" s="19">
        <v>0.16</v>
      </c>
      <c r="D705" s="19">
        <v>0</v>
      </c>
      <c r="E705" s="19">
        <v>0.22</v>
      </c>
      <c r="F705" s="19">
        <v>0</v>
      </c>
      <c r="G705" s="19">
        <v>0.45</v>
      </c>
      <c r="H705" s="19">
        <v>-0.03</v>
      </c>
    </row>
    <row r="706" spans="1:8" x14ac:dyDescent="0.25">
      <c r="A706" s="18">
        <v>43024</v>
      </c>
      <c r="B706" s="19">
        <v>0.13</v>
      </c>
      <c r="C706" s="19">
        <v>0.22</v>
      </c>
      <c r="D706" s="19">
        <v>0.14000000000000001</v>
      </c>
      <c r="E706" s="19">
        <v>0.27</v>
      </c>
      <c r="F706" s="19">
        <v>0.2</v>
      </c>
      <c r="G706" s="19">
        <v>0.06</v>
      </c>
      <c r="H706" s="19">
        <v>0.08</v>
      </c>
    </row>
    <row r="707" spans="1:8" x14ac:dyDescent="0.25">
      <c r="A707" s="18">
        <v>43025</v>
      </c>
      <c r="B707" s="19">
        <v>7.0000000000000007E-2</v>
      </c>
      <c r="C707" s="19">
        <v>0.16</v>
      </c>
      <c r="D707" s="19">
        <v>-7.0000000000000007E-2</v>
      </c>
      <c r="E707" s="19">
        <v>0.22</v>
      </c>
      <c r="F707" s="19">
        <v>-0.1</v>
      </c>
      <c r="G707" s="19">
        <v>-0.16</v>
      </c>
      <c r="H707" s="19">
        <v>0.03</v>
      </c>
    </row>
    <row r="708" spans="1:8" x14ac:dyDescent="0.25">
      <c r="A708" s="18">
        <v>43026</v>
      </c>
      <c r="B708" s="19">
        <v>0.1</v>
      </c>
      <c r="C708" s="19">
        <v>0.09</v>
      </c>
      <c r="D708" s="19">
        <v>0.14000000000000001</v>
      </c>
      <c r="E708" s="19">
        <v>0.22</v>
      </c>
      <c r="F708" s="19">
        <v>-0.05</v>
      </c>
      <c r="G708" s="19">
        <v>0.13</v>
      </c>
      <c r="H708" s="19">
        <v>0.03</v>
      </c>
    </row>
    <row r="709" spans="1:8" x14ac:dyDescent="0.25">
      <c r="A709" s="18">
        <v>43027</v>
      </c>
      <c r="B709" s="19">
        <v>0.03</v>
      </c>
      <c r="C709" s="19">
        <v>-0.16</v>
      </c>
      <c r="D709" s="19">
        <v>0.17</v>
      </c>
      <c r="E709" s="19">
        <v>0</v>
      </c>
      <c r="F709" s="19">
        <v>0.2</v>
      </c>
      <c r="G709" s="19">
        <v>0.1</v>
      </c>
      <c r="H709" s="19">
        <v>0.17</v>
      </c>
    </row>
    <row r="710" spans="1:8" x14ac:dyDescent="0.25">
      <c r="A710" s="18">
        <v>43028</v>
      </c>
      <c r="B710" s="19">
        <v>0.52</v>
      </c>
      <c r="C710" s="19">
        <v>0.35</v>
      </c>
      <c r="D710" s="19">
        <v>0.61</v>
      </c>
      <c r="E710" s="19">
        <v>0.54</v>
      </c>
      <c r="F710" s="19">
        <v>0.25</v>
      </c>
      <c r="G710" s="19">
        <v>0.28999999999999998</v>
      </c>
      <c r="H710" s="19">
        <v>0.47</v>
      </c>
    </row>
    <row r="711" spans="1:8" x14ac:dyDescent="0.25">
      <c r="A711" s="18">
        <v>43031</v>
      </c>
      <c r="B711" s="19">
        <v>-0.39</v>
      </c>
      <c r="C711" s="19">
        <v>-0.47</v>
      </c>
      <c r="D711" s="19">
        <v>-0.1</v>
      </c>
      <c r="E711" s="19">
        <v>-0.43</v>
      </c>
      <c r="F711" s="19">
        <v>-0.34</v>
      </c>
      <c r="G711" s="19">
        <v>-0.39</v>
      </c>
      <c r="H711" s="19">
        <v>-0.11</v>
      </c>
    </row>
    <row r="712" spans="1:8" x14ac:dyDescent="0.25">
      <c r="A712" s="18">
        <v>43032</v>
      </c>
      <c r="B712" s="19">
        <v>0.18</v>
      </c>
      <c r="C712" s="19">
        <v>0.03</v>
      </c>
      <c r="D712" s="19">
        <v>0.2</v>
      </c>
      <c r="E712" s="19">
        <v>0.27</v>
      </c>
      <c r="F712" s="19">
        <v>0.05</v>
      </c>
      <c r="G712" s="19">
        <v>0.23</v>
      </c>
      <c r="H712" s="19">
        <v>0.16</v>
      </c>
    </row>
    <row r="713" spans="1:8" x14ac:dyDescent="0.25">
      <c r="A713" s="18">
        <v>43033</v>
      </c>
      <c r="B713" s="19">
        <v>-0.5</v>
      </c>
      <c r="C713" s="19">
        <v>-0.38</v>
      </c>
      <c r="D713" s="19">
        <v>-0.5</v>
      </c>
      <c r="E713" s="19">
        <v>-0.43</v>
      </c>
      <c r="F713" s="19">
        <v>-0.49</v>
      </c>
      <c r="G713" s="19">
        <v>-0.61</v>
      </c>
      <c r="H713" s="19">
        <v>-0.52</v>
      </c>
    </row>
    <row r="714" spans="1:8" x14ac:dyDescent="0.25">
      <c r="A714" s="18">
        <v>43034</v>
      </c>
      <c r="B714" s="19">
        <v>0.13</v>
      </c>
      <c r="C714" s="19">
        <v>0.1</v>
      </c>
      <c r="D714" s="19">
        <v>0.17</v>
      </c>
      <c r="E714" s="17">
        <v>0</v>
      </c>
      <c r="F714" s="17">
        <v>0</v>
      </c>
      <c r="G714" s="17">
        <v>0</v>
      </c>
      <c r="H714" s="17">
        <v>0</v>
      </c>
    </row>
    <row r="715" spans="1:8" x14ac:dyDescent="0.25">
      <c r="A715" s="18">
        <v>43035</v>
      </c>
      <c r="B715" s="19">
        <v>0.82</v>
      </c>
      <c r="C715" s="19">
        <v>1.49</v>
      </c>
      <c r="D715" s="19">
        <v>-0.2</v>
      </c>
      <c r="E715" s="19">
        <v>1.58</v>
      </c>
      <c r="F715" s="19">
        <v>0.35</v>
      </c>
      <c r="G715" s="19">
        <v>0.32</v>
      </c>
      <c r="H715" s="19">
        <v>0.5</v>
      </c>
    </row>
    <row r="716" spans="1:8" x14ac:dyDescent="0.25">
      <c r="A716" s="18">
        <v>43038</v>
      </c>
      <c r="B716" s="19">
        <v>-0.37</v>
      </c>
      <c r="C716" s="19">
        <v>-0.16</v>
      </c>
      <c r="D716" s="19">
        <v>-0.37</v>
      </c>
      <c r="E716" s="19">
        <v>-0.16</v>
      </c>
      <c r="F716" s="19">
        <v>-0.45</v>
      </c>
      <c r="G716" s="19">
        <v>-0.28999999999999998</v>
      </c>
      <c r="H716" s="19">
        <v>-0.55000000000000004</v>
      </c>
    </row>
    <row r="717" spans="1:8" x14ac:dyDescent="0.25">
      <c r="A717" s="18">
        <v>43039</v>
      </c>
      <c r="B717" s="19">
        <v>0.16</v>
      </c>
      <c r="C717" s="19">
        <v>0.13</v>
      </c>
      <c r="D717" s="19">
        <v>0.14000000000000001</v>
      </c>
      <c r="E717" s="19">
        <v>0.32</v>
      </c>
      <c r="F717" s="19">
        <v>0.3</v>
      </c>
      <c r="G717" s="19">
        <v>0.16</v>
      </c>
      <c r="H717" s="19">
        <v>0.03</v>
      </c>
    </row>
    <row r="718" spans="1:8" x14ac:dyDescent="0.25">
      <c r="A718" s="18">
        <v>43040</v>
      </c>
      <c r="B718" s="19">
        <v>0.13</v>
      </c>
      <c r="C718" s="19">
        <v>0.03</v>
      </c>
      <c r="D718" s="19">
        <v>0.27</v>
      </c>
      <c r="E718" s="19">
        <v>0.05</v>
      </c>
      <c r="F718" s="19">
        <v>0</v>
      </c>
      <c r="G718" s="19">
        <v>0.06</v>
      </c>
      <c r="H718" s="19">
        <v>0.33</v>
      </c>
    </row>
    <row r="719" spans="1:8" x14ac:dyDescent="0.25">
      <c r="A719" s="18">
        <v>43041</v>
      </c>
      <c r="B719" s="19">
        <v>0.04</v>
      </c>
      <c r="C719" s="19">
        <v>0.06</v>
      </c>
      <c r="D719" s="19">
        <v>7.0000000000000007E-2</v>
      </c>
      <c r="E719" s="19">
        <v>-0.11</v>
      </c>
      <c r="F719" s="19">
        <v>-0.15</v>
      </c>
      <c r="G719" s="19">
        <v>0.28999999999999998</v>
      </c>
      <c r="H719" s="19">
        <v>0.25</v>
      </c>
    </row>
    <row r="720" spans="1:8" x14ac:dyDescent="0.25">
      <c r="A720" s="18">
        <v>43042</v>
      </c>
      <c r="B720" s="19">
        <v>0.33</v>
      </c>
      <c r="C720" s="19">
        <v>0.5</v>
      </c>
      <c r="D720" s="19">
        <v>-7.0000000000000007E-2</v>
      </c>
      <c r="E720" s="19">
        <v>0.53</v>
      </c>
      <c r="F720" s="19">
        <v>0</v>
      </c>
      <c r="G720" s="19">
        <v>0.1</v>
      </c>
      <c r="H720" s="19">
        <v>0.08</v>
      </c>
    </row>
    <row r="721" spans="1:8" x14ac:dyDescent="0.25">
      <c r="A721" s="18">
        <v>43045</v>
      </c>
      <c r="B721" s="19">
        <v>0.15</v>
      </c>
      <c r="C721" s="19">
        <v>0.4</v>
      </c>
      <c r="D721" s="19">
        <v>0</v>
      </c>
      <c r="E721" s="19">
        <v>0.16</v>
      </c>
      <c r="F721" s="19">
        <v>-0.4</v>
      </c>
      <c r="G721" s="19">
        <v>0.68</v>
      </c>
      <c r="H721" s="19">
        <v>-0.03</v>
      </c>
    </row>
    <row r="722" spans="1:8" x14ac:dyDescent="0.25">
      <c r="A722" s="18">
        <v>43046</v>
      </c>
      <c r="B722" s="19">
        <v>-7.0000000000000007E-2</v>
      </c>
      <c r="C722" s="19">
        <v>0.03</v>
      </c>
      <c r="D722" s="19">
        <v>-0.24</v>
      </c>
      <c r="E722" s="19">
        <v>0.16</v>
      </c>
      <c r="F722" s="19">
        <v>0</v>
      </c>
      <c r="G722" s="19">
        <v>-0.38</v>
      </c>
      <c r="H722" s="19">
        <v>-0.05</v>
      </c>
    </row>
    <row r="723" spans="1:8" x14ac:dyDescent="0.25">
      <c r="A723" s="18">
        <v>43047</v>
      </c>
      <c r="B723" s="19">
        <v>0.17</v>
      </c>
      <c r="C723" s="19">
        <v>0.25</v>
      </c>
      <c r="D723" s="19">
        <v>-7.0000000000000007E-2</v>
      </c>
      <c r="E723" s="19">
        <v>0.42</v>
      </c>
      <c r="F723" s="19">
        <v>0.2</v>
      </c>
      <c r="G723" s="19">
        <v>0.19</v>
      </c>
      <c r="H723" s="19">
        <v>0.11</v>
      </c>
    </row>
    <row r="724" spans="1:8" x14ac:dyDescent="0.25">
      <c r="A724" s="18">
        <v>43048</v>
      </c>
      <c r="B724" s="19">
        <v>-0.36</v>
      </c>
      <c r="C724" s="19">
        <v>-0.46</v>
      </c>
      <c r="D724" s="19">
        <v>-0.1</v>
      </c>
      <c r="E724" s="19">
        <v>-0.47</v>
      </c>
      <c r="F724" s="19">
        <v>-0.3</v>
      </c>
      <c r="G724" s="19">
        <v>0.28999999999999998</v>
      </c>
      <c r="H724" s="19">
        <v>-0.36</v>
      </c>
    </row>
    <row r="725" spans="1:8" x14ac:dyDescent="0.25">
      <c r="A725" s="18">
        <v>43049</v>
      </c>
      <c r="B725" s="19">
        <v>-0.03</v>
      </c>
      <c r="C725" s="19">
        <v>0.03</v>
      </c>
      <c r="D725" s="19">
        <v>-0.03</v>
      </c>
      <c r="E725" s="19">
        <v>0.05</v>
      </c>
      <c r="F725" s="19">
        <v>0.1</v>
      </c>
      <c r="G725" s="19">
        <v>-0.06</v>
      </c>
      <c r="H725" s="19">
        <v>-0.16</v>
      </c>
    </row>
    <row r="726" spans="1:8" x14ac:dyDescent="0.25">
      <c r="A726" s="18">
        <v>43052</v>
      </c>
      <c r="B726" s="19">
        <v>0.09</v>
      </c>
      <c r="C726" s="19">
        <v>0.12</v>
      </c>
      <c r="D726" s="19">
        <v>0.03</v>
      </c>
      <c r="E726" s="19">
        <v>0.11</v>
      </c>
      <c r="F726" s="19">
        <v>0.2</v>
      </c>
      <c r="G726" s="19">
        <v>0.19</v>
      </c>
      <c r="H726" s="19">
        <v>0.08</v>
      </c>
    </row>
    <row r="727" spans="1:8" x14ac:dyDescent="0.25">
      <c r="A727" s="18">
        <v>43053</v>
      </c>
      <c r="B727" s="19">
        <v>-0.23</v>
      </c>
      <c r="C727" s="19">
        <v>-0.22</v>
      </c>
      <c r="D727" s="19">
        <v>-0.27</v>
      </c>
      <c r="E727" s="19">
        <v>-0.05</v>
      </c>
      <c r="F727" s="19">
        <v>0.25</v>
      </c>
      <c r="G727" s="19">
        <v>-0.22</v>
      </c>
      <c r="H727" s="19">
        <v>-0.08</v>
      </c>
    </row>
    <row r="728" spans="1:8" x14ac:dyDescent="0.25">
      <c r="A728" s="18">
        <v>43054</v>
      </c>
      <c r="B728" s="19">
        <v>-0.5</v>
      </c>
      <c r="C728" s="19">
        <v>-0.65</v>
      </c>
      <c r="D728" s="19">
        <v>-0.34</v>
      </c>
      <c r="E728" s="19">
        <v>-0.69</v>
      </c>
      <c r="F728" s="19">
        <v>-0.74</v>
      </c>
      <c r="G728" s="19">
        <v>-0.51</v>
      </c>
      <c r="H728" s="19">
        <v>-0.47</v>
      </c>
    </row>
    <row r="729" spans="1:8" x14ac:dyDescent="0.25">
      <c r="A729" s="18">
        <v>43055</v>
      </c>
      <c r="B729" s="19">
        <v>0.85</v>
      </c>
      <c r="C729" s="19">
        <v>0.87</v>
      </c>
      <c r="D729" s="19">
        <v>0.75</v>
      </c>
      <c r="E729" s="19">
        <v>1.17</v>
      </c>
      <c r="F729" s="19">
        <v>0.3</v>
      </c>
      <c r="G729" s="19">
        <v>0.67</v>
      </c>
      <c r="H729" s="19">
        <v>0.66</v>
      </c>
    </row>
    <row r="730" spans="1:8" x14ac:dyDescent="0.25">
      <c r="A730" s="18">
        <v>43056</v>
      </c>
      <c r="B730" s="19">
        <v>-0.28999999999999998</v>
      </c>
      <c r="C730" s="19">
        <v>-0.34</v>
      </c>
      <c r="D730" s="19">
        <v>-0.14000000000000001</v>
      </c>
      <c r="E730" s="19">
        <v>-0.47</v>
      </c>
      <c r="F730" s="19">
        <v>0</v>
      </c>
      <c r="G730" s="19">
        <v>0.22</v>
      </c>
      <c r="H730" s="19">
        <v>-0.22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Q1</vt:lpstr>
      <vt:lpstr>Q2</vt:lpstr>
      <vt:lpstr>Q3</vt:lpstr>
      <vt:lpstr>Q5</vt:lpstr>
      <vt:lpstr>Q6</vt:lpstr>
      <vt:lpstr>Q4-old</vt:lpstr>
      <vt:lpstr>Q5-old</vt:lpstr>
      <vt:lpstr>'Q5'!Area_de_impressao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2018-10-02T19:35:12Z</dcterms:created>
  <dcterms:modified xsi:type="dcterms:W3CDTF">2019-10-19T18:49:24Z</dcterms:modified>
</cp:coreProperties>
</file>