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bteba\Documents\GitHub\ERP\Database\"/>
    </mc:Choice>
  </mc:AlternateContent>
  <xr:revisionPtr revIDLastSave="0" documentId="13_ncr:1_{73454608-A8F0-4B47-ACC8-FA888B3707A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lanilha1" sheetId="1" r:id="rId1"/>
  </sheets>
  <definedNames>
    <definedName name="_xlnm._FilterDatabase" localSheetId="0" hidden="1">Planilha1!$A$2:$B$2</definedName>
  </definedNames>
  <calcPr calcId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<sst xmlns="http://schemas.openxmlformats.org/spreadsheetml/2006/main" count="3" uniqueCount="3">
  <si>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MÊS</t>
  </si>
  <si>
    <t>ERP</t>
  </si>
  <si>
    <t>ERP: Equity risk premium estimado = E(RM) - TBond10 (% ao ano)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</si>
</sst>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</font>
    <font>
      <b/>
      <sz val="11"/>
      <color theme="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4" fontId="1" fillId="0" borderId="1" xfId="0" applyNumberFormat="1" applyFont="1" applyBorder="1" applyAlignment="1">
      <alignment horizontal="center"/>
    </xf>
    <xf numFmtId="10" fontId="1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0" fontId="1" fillId="0" borderId="0" xfId="0" applyNumberFormat="1" applyFont="1"/>
    <xf numFmtId="17" fontId="1" fillId="0" borderId="0" xfId="0" applyNumberFormat="1" applyFont="1"/>
    <xf numFmtId="11" fontId="1" fillId="0" borderId="0" xfId="0" applyNumberFormat="1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Equity Risk Premium (ERP) (% ao</a:t>
            </a:r>
            <a:r>
              <a:rPr lang="pt-BR" baseline="0"/>
              <a:t> ano)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ERP: Equity risk premium estimado = E(RM) - TBond10 (% ao ano)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Planilha1!$A$3:$A$378</c:f>
              <c:numCache>
                <c:formatCode>m/d/yyyy</c:formatCode>
                <c:ptCount val="376"/>
                <c:pt idx="0">
                  <c:v>34700</c:v>
                </c:pt>
                <c:pt idx="1">
                  <c:v>34731</c:v>
                </c:pt>
                <c:pt idx="2">
                  <c:v>34759</c:v>
                </c:pt>
                <c:pt idx="3">
                  <c:v>34790</c:v>
                </c:pt>
                <c:pt idx="4">
                  <c:v>34820</c:v>
                </c:pt>
                <c:pt idx="5">
                  <c:v>34851</c:v>
                </c:pt>
                <c:pt idx="6">
                  <c:v>34881</c:v>
                </c:pt>
                <c:pt idx="7">
                  <c:v>34912</c:v>
                </c:pt>
                <c:pt idx="8">
                  <c:v>34943</c:v>
                </c:pt>
                <c:pt idx="9">
                  <c:v>34973</c:v>
                </c:pt>
                <c:pt idx="10">
                  <c:v>35004</c:v>
                </c:pt>
                <c:pt idx="11">
                  <c:v>35034</c:v>
                </c:pt>
                <c:pt idx="12">
                  <c:v>35065</c:v>
                </c:pt>
                <c:pt idx="13">
                  <c:v>35096</c:v>
                </c:pt>
                <c:pt idx="14">
                  <c:v>35125</c:v>
                </c:pt>
                <c:pt idx="15">
                  <c:v>35156</c:v>
                </c:pt>
                <c:pt idx="16">
                  <c:v>35186</c:v>
                </c:pt>
                <c:pt idx="17">
                  <c:v>35217</c:v>
                </c:pt>
                <c:pt idx="18">
                  <c:v>35247</c:v>
                </c:pt>
                <c:pt idx="19">
                  <c:v>35278</c:v>
                </c:pt>
                <c:pt idx="20">
                  <c:v>35309</c:v>
                </c:pt>
                <c:pt idx="21">
                  <c:v>35339</c:v>
                </c:pt>
                <c:pt idx="22">
                  <c:v>35370</c:v>
                </c:pt>
                <c:pt idx="23">
                  <c:v>35400</c:v>
                </c:pt>
                <c:pt idx="24">
                  <c:v>35431</c:v>
                </c:pt>
                <c:pt idx="25">
                  <c:v>35462</c:v>
                </c:pt>
                <c:pt idx="26">
                  <c:v>35490</c:v>
                </c:pt>
                <c:pt idx="27">
                  <c:v>35521</c:v>
                </c:pt>
                <c:pt idx="28">
                  <c:v>35551</c:v>
                </c:pt>
                <c:pt idx="29">
                  <c:v>35582</c:v>
                </c:pt>
                <c:pt idx="30">
                  <c:v>35612</c:v>
                </c:pt>
                <c:pt idx="31">
                  <c:v>35643</c:v>
                </c:pt>
                <c:pt idx="32">
                  <c:v>35674</c:v>
                </c:pt>
                <c:pt idx="33">
                  <c:v>35704</c:v>
                </c:pt>
                <c:pt idx="34">
                  <c:v>35735</c:v>
                </c:pt>
                <c:pt idx="35">
                  <c:v>35765</c:v>
                </c:pt>
                <c:pt idx="36">
                  <c:v>35796</c:v>
                </c:pt>
                <c:pt idx="37">
                  <c:v>35827</c:v>
                </c:pt>
                <c:pt idx="38">
                  <c:v>35855</c:v>
                </c:pt>
                <c:pt idx="39">
                  <c:v>35886</c:v>
                </c:pt>
                <c:pt idx="40">
                  <c:v>35916</c:v>
                </c:pt>
                <c:pt idx="41">
                  <c:v>35947</c:v>
                </c:pt>
                <c:pt idx="42">
                  <c:v>35977</c:v>
                </c:pt>
                <c:pt idx="43">
                  <c:v>36008</c:v>
                </c:pt>
                <c:pt idx="44">
                  <c:v>36039</c:v>
                </c:pt>
                <c:pt idx="45">
                  <c:v>36069</c:v>
                </c:pt>
                <c:pt idx="46">
                  <c:v>36100</c:v>
                </c:pt>
                <c:pt idx="47">
                  <c:v>36130</c:v>
                </c:pt>
                <c:pt idx="48">
                  <c:v>36161</c:v>
                </c:pt>
                <c:pt idx="49">
                  <c:v>36192</c:v>
                </c:pt>
                <c:pt idx="50">
                  <c:v>36220</c:v>
                </c:pt>
                <c:pt idx="51">
                  <c:v>36251</c:v>
                </c:pt>
                <c:pt idx="52">
                  <c:v>36281</c:v>
                </c:pt>
                <c:pt idx="53">
                  <c:v>36312</c:v>
                </c:pt>
                <c:pt idx="54">
                  <c:v>36342</c:v>
                </c:pt>
                <c:pt idx="55">
                  <c:v>36373</c:v>
                </c:pt>
                <c:pt idx="56">
                  <c:v>36404</c:v>
                </c:pt>
                <c:pt idx="57">
                  <c:v>36434</c:v>
                </c:pt>
                <c:pt idx="58">
                  <c:v>36465</c:v>
                </c:pt>
                <c:pt idx="59">
                  <c:v>36495</c:v>
                </c:pt>
                <c:pt idx="60">
                  <c:v>36526</c:v>
                </c:pt>
                <c:pt idx="61">
                  <c:v>36557</c:v>
                </c:pt>
                <c:pt idx="62">
                  <c:v>36586</c:v>
                </c:pt>
                <c:pt idx="63">
                  <c:v>36617</c:v>
                </c:pt>
                <c:pt idx="64">
                  <c:v>36647</c:v>
                </c:pt>
                <c:pt idx="65">
                  <c:v>36678</c:v>
                </c:pt>
                <c:pt idx="66">
                  <c:v>36708</c:v>
                </c:pt>
                <c:pt idx="67">
                  <c:v>36739</c:v>
                </c:pt>
                <c:pt idx="68">
                  <c:v>36770</c:v>
                </c:pt>
                <c:pt idx="69">
                  <c:v>36800</c:v>
                </c:pt>
                <c:pt idx="70">
                  <c:v>36831</c:v>
                </c:pt>
                <c:pt idx="71">
                  <c:v>36861</c:v>
                </c:pt>
                <c:pt idx="72">
                  <c:v>36892</c:v>
                </c:pt>
                <c:pt idx="73">
                  <c:v>36923</c:v>
                </c:pt>
                <c:pt idx="74">
                  <c:v>36951</c:v>
                </c:pt>
                <c:pt idx="75">
                  <c:v>36982</c:v>
                </c:pt>
                <c:pt idx="76">
                  <c:v>37012</c:v>
                </c:pt>
                <c:pt idx="77">
                  <c:v>37043</c:v>
                </c:pt>
                <c:pt idx="78">
                  <c:v>37073</c:v>
                </c:pt>
                <c:pt idx="79">
                  <c:v>37104</c:v>
                </c:pt>
                <c:pt idx="80">
                  <c:v>37135</c:v>
                </c:pt>
                <c:pt idx="81">
                  <c:v>37165</c:v>
                </c:pt>
                <c:pt idx="82">
                  <c:v>37196</c:v>
                </c:pt>
                <c:pt idx="83">
                  <c:v>37226</c:v>
                </c:pt>
                <c:pt idx="84">
                  <c:v>37257</c:v>
                </c:pt>
                <c:pt idx="85">
                  <c:v>37288</c:v>
                </c:pt>
                <c:pt idx="86">
                  <c:v>37316</c:v>
                </c:pt>
                <c:pt idx="87">
                  <c:v>37347</c:v>
                </c:pt>
                <c:pt idx="88">
                  <c:v>37377</c:v>
                </c:pt>
                <c:pt idx="89">
                  <c:v>37408</c:v>
                </c:pt>
                <c:pt idx="90">
                  <c:v>37438</c:v>
                </c:pt>
                <c:pt idx="91">
                  <c:v>37469</c:v>
                </c:pt>
                <c:pt idx="92">
                  <c:v>37500</c:v>
                </c:pt>
                <c:pt idx="93">
                  <c:v>37530</c:v>
                </c:pt>
                <c:pt idx="94">
                  <c:v>37561</c:v>
                </c:pt>
                <c:pt idx="95">
                  <c:v>37591</c:v>
                </c:pt>
                <c:pt idx="96">
                  <c:v>37622</c:v>
                </c:pt>
                <c:pt idx="97">
                  <c:v>37653</c:v>
                </c:pt>
                <c:pt idx="98">
                  <c:v>37681</c:v>
                </c:pt>
                <c:pt idx="99">
                  <c:v>37712</c:v>
                </c:pt>
                <c:pt idx="100">
                  <c:v>37742</c:v>
                </c:pt>
                <c:pt idx="101">
                  <c:v>37773</c:v>
                </c:pt>
                <c:pt idx="102">
                  <c:v>37803</c:v>
                </c:pt>
                <c:pt idx="103">
                  <c:v>37834</c:v>
                </c:pt>
                <c:pt idx="104">
                  <c:v>37865</c:v>
                </c:pt>
                <c:pt idx="105">
                  <c:v>37895</c:v>
                </c:pt>
                <c:pt idx="106">
                  <c:v>37926</c:v>
                </c:pt>
                <c:pt idx="107">
                  <c:v>37956</c:v>
                </c:pt>
                <c:pt idx="108">
                  <c:v>37987</c:v>
                </c:pt>
                <c:pt idx="109">
                  <c:v>38018</c:v>
                </c:pt>
                <c:pt idx="110">
                  <c:v>38047</c:v>
                </c:pt>
                <c:pt idx="111">
                  <c:v>38078</c:v>
                </c:pt>
                <c:pt idx="112">
                  <c:v>38108</c:v>
                </c:pt>
                <c:pt idx="113">
                  <c:v>38139</c:v>
                </c:pt>
                <c:pt idx="114">
                  <c:v>38169</c:v>
                </c:pt>
                <c:pt idx="115">
                  <c:v>38200</c:v>
                </c:pt>
                <c:pt idx="116">
                  <c:v>38231</c:v>
                </c:pt>
                <c:pt idx="117">
                  <c:v>38261</c:v>
                </c:pt>
                <c:pt idx="118">
                  <c:v>38292</c:v>
                </c:pt>
                <c:pt idx="119">
                  <c:v>38322</c:v>
                </c:pt>
                <c:pt idx="120">
                  <c:v>38353</c:v>
                </c:pt>
                <c:pt idx="121">
                  <c:v>38384</c:v>
                </c:pt>
                <c:pt idx="122">
                  <c:v>38412</c:v>
                </c:pt>
                <c:pt idx="123">
                  <c:v>38443</c:v>
                </c:pt>
                <c:pt idx="124">
                  <c:v>38473</c:v>
                </c:pt>
                <c:pt idx="125">
                  <c:v>38504</c:v>
                </c:pt>
                <c:pt idx="126">
                  <c:v>38534</c:v>
                </c:pt>
                <c:pt idx="127">
                  <c:v>38565</c:v>
                </c:pt>
                <c:pt idx="128">
                  <c:v>38596</c:v>
                </c:pt>
                <c:pt idx="129">
                  <c:v>38626</c:v>
                </c:pt>
                <c:pt idx="130">
                  <c:v>38657</c:v>
                </c:pt>
                <c:pt idx="131">
                  <c:v>38687</c:v>
                </c:pt>
                <c:pt idx="132">
                  <c:v>38718</c:v>
                </c:pt>
                <c:pt idx="133">
                  <c:v>38749</c:v>
                </c:pt>
                <c:pt idx="134">
                  <c:v>38777</c:v>
                </c:pt>
                <c:pt idx="135">
                  <c:v>38808</c:v>
                </c:pt>
                <c:pt idx="136">
                  <c:v>38838</c:v>
                </c:pt>
                <c:pt idx="137">
                  <c:v>38869</c:v>
                </c:pt>
                <c:pt idx="138">
                  <c:v>38899</c:v>
                </c:pt>
                <c:pt idx="139">
                  <c:v>38930</c:v>
                </c:pt>
                <c:pt idx="140">
                  <c:v>38961</c:v>
                </c:pt>
                <c:pt idx="141">
                  <c:v>38991</c:v>
                </c:pt>
                <c:pt idx="142">
                  <c:v>39022</c:v>
                </c:pt>
                <c:pt idx="143">
                  <c:v>39052</c:v>
                </c:pt>
                <c:pt idx="144">
                  <c:v>39083</c:v>
                </c:pt>
                <c:pt idx="145">
                  <c:v>39114</c:v>
                </c:pt>
                <c:pt idx="146">
                  <c:v>39142</c:v>
                </c:pt>
                <c:pt idx="147">
                  <c:v>39173</c:v>
                </c:pt>
                <c:pt idx="148">
                  <c:v>39203</c:v>
                </c:pt>
                <c:pt idx="149">
                  <c:v>39234</c:v>
                </c:pt>
                <c:pt idx="150">
                  <c:v>39264</c:v>
                </c:pt>
                <c:pt idx="151">
                  <c:v>39295</c:v>
                </c:pt>
                <c:pt idx="152">
                  <c:v>39326</c:v>
                </c:pt>
                <c:pt idx="153">
                  <c:v>39356</c:v>
                </c:pt>
                <c:pt idx="154">
                  <c:v>39387</c:v>
                </c:pt>
                <c:pt idx="155">
                  <c:v>39417</c:v>
                </c:pt>
                <c:pt idx="156">
                  <c:v>39448</c:v>
                </c:pt>
                <c:pt idx="157">
                  <c:v>39479</c:v>
                </c:pt>
                <c:pt idx="158">
                  <c:v>39508</c:v>
                </c:pt>
                <c:pt idx="159">
                  <c:v>39539</c:v>
                </c:pt>
                <c:pt idx="160">
                  <c:v>39569</c:v>
                </c:pt>
                <c:pt idx="161">
                  <c:v>39600</c:v>
                </c:pt>
                <c:pt idx="162">
                  <c:v>39630</c:v>
                </c:pt>
                <c:pt idx="163">
                  <c:v>39661</c:v>
                </c:pt>
                <c:pt idx="164">
                  <c:v>39692</c:v>
                </c:pt>
                <c:pt idx="165">
                  <c:v>39722</c:v>
                </c:pt>
                <c:pt idx="166">
                  <c:v>39753</c:v>
                </c:pt>
                <c:pt idx="167">
                  <c:v>39783</c:v>
                </c:pt>
                <c:pt idx="168">
                  <c:v>39814</c:v>
                </c:pt>
                <c:pt idx="169">
                  <c:v>39845</c:v>
                </c:pt>
                <c:pt idx="170">
                  <c:v>39873</c:v>
                </c:pt>
                <c:pt idx="171">
                  <c:v>39904</c:v>
                </c:pt>
                <c:pt idx="172">
                  <c:v>39934</c:v>
                </c:pt>
                <c:pt idx="173">
                  <c:v>39965</c:v>
                </c:pt>
                <c:pt idx="174">
                  <c:v>39995</c:v>
                </c:pt>
                <c:pt idx="175">
                  <c:v>40026</c:v>
                </c:pt>
                <c:pt idx="176">
                  <c:v>40057</c:v>
                </c:pt>
                <c:pt idx="177">
                  <c:v>40087</c:v>
                </c:pt>
                <c:pt idx="178">
                  <c:v>40118</c:v>
                </c:pt>
                <c:pt idx="179">
                  <c:v>40148</c:v>
                </c:pt>
                <c:pt idx="180">
                  <c:v>40179</c:v>
                </c:pt>
                <c:pt idx="181">
                  <c:v>40210</c:v>
                </c:pt>
                <c:pt idx="182">
                  <c:v>40238</c:v>
                </c:pt>
                <c:pt idx="183">
                  <c:v>40269</c:v>
                </c:pt>
                <c:pt idx="184">
                  <c:v>40299</c:v>
                </c:pt>
                <c:pt idx="185">
                  <c:v>40330</c:v>
                </c:pt>
                <c:pt idx="186">
                  <c:v>40360</c:v>
                </c:pt>
                <c:pt idx="187">
                  <c:v>40391</c:v>
                </c:pt>
                <c:pt idx="188">
                  <c:v>40422</c:v>
                </c:pt>
                <c:pt idx="189">
                  <c:v>40452</c:v>
                </c:pt>
                <c:pt idx="190">
                  <c:v>40483</c:v>
                </c:pt>
                <c:pt idx="191">
                  <c:v>40513</c:v>
                </c:pt>
                <c:pt idx="192">
                  <c:v>40544</c:v>
                </c:pt>
                <c:pt idx="193">
                  <c:v>40575</c:v>
                </c:pt>
                <c:pt idx="194">
                  <c:v>40603</c:v>
                </c:pt>
                <c:pt idx="195">
                  <c:v>40634</c:v>
                </c:pt>
                <c:pt idx="196">
                  <c:v>40664</c:v>
                </c:pt>
                <c:pt idx="197">
                  <c:v>40695</c:v>
                </c:pt>
                <c:pt idx="198">
                  <c:v>40725</c:v>
                </c:pt>
                <c:pt idx="199">
                  <c:v>40756</c:v>
                </c:pt>
                <c:pt idx="200">
                  <c:v>40787</c:v>
                </c:pt>
                <c:pt idx="201">
                  <c:v>40817</c:v>
                </c:pt>
                <c:pt idx="202">
                  <c:v>40848</c:v>
                </c:pt>
                <c:pt idx="203">
                  <c:v>40878</c:v>
                </c:pt>
                <c:pt idx="204">
                  <c:v>40909</c:v>
                </c:pt>
                <c:pt idx="205">
                  <c:v>40940</c:v>
                </c:pt>
                <c:pt idx="206">
                  <c:v>40969</c:v>
                </c:pt>
                <c:pt idx="207">
                  <c:v>41000</c:v>
                </c:pt>
                <c:pt idx="208">
                  <c:v>41030</c:v>
                </c:pt>
                <c:pt idx="209">
                  <c:v>41061</c:v>
                </c:pt>
                <c:pt idx="210">
                  <c:v>41091</c:v>
                </c:pt>
                <c:pt idx="211">
                  <c:v>41122</c:v>
                </c:pt>
                <c:pt idx="212">
                  <c:v>41153</c:v>
                </c:pt>
                <c:pt idx="213">
                  <c:v>41183</c:v>
                </c:pt>
                <c:pt idx="214">
                  <c:v>41214</c:v>
                </c:pt>
                <c:pt idx="215">
                  <c:v>41244</c:v>
                </c:pt>
                <c:pt idx="216">
                  <c:v>41275</c:v>
                </c:pt>
                <c:pt idx="217">
                  <c:v>41306</c:v>
                </c:pt>
                <c:pt idx="218">
                  <c:v>41334</c:v>
                </c:pt>
                <c:pt idx="219">
                  <c:v>41365</c:v>
                </c:pt>
                <c:pt idx="220">
                  <c:v>41395</c:v>
                </c:pt>
                <c:pt idx="221">
                  <c:v>41426</c:v>
                </c:pt>
                <c:pt idx="222">
                  <c:v>41456</c:v>
                </c:pt>
                <c:pt idx="223">
                  <c:v>41487</c:v>
                </c:pt>
                <c:pt idx="224">
                  <c:v>41518</c:v>
                </c:pt>
                <c:pt idx="225">
                  <c:v>41548</c:v>
                </c:pt>
                <c:pt idx="226">
                  <c:v>41579</c:v>
                </c:pt>
                <c:pt idx="227">
                  <c:v>41609</c:v>
                </c:pt>
                <c:pt idx="228">
                  <c:v>41640</c:v>
                </c:pt>
                <c:pt idx="229">
                  <c:v>41671</c:v>
                </c:pt>
                <c:pt idx="230">
                  <c:v>41699</c:v>
                </c:pt>
                <c:pt idx="231">
                  <c:v>41730</c:v>
                </c:pt>
                <c:pt idx="232">
                  <c:v>41760</c:v>
                </c:pt>
                <c:pt idx="233">
                  <c:v>41791</c:v>
                </c:pt>
                <c:pt idx="234">
                  <c:v>41821</c:v>
                </c:pt>
                <c:pt idx="235">
                  <c:v>41852</c:v>
                </c:pt>
                <c:pt idx="236">
                  <c:v>41883</c:v>
                </c:pt>
                <c:pt idx="237">
                  <c:v>41913</c:v>
                </c:pt>
                <c:pt idx="238">
                  <c:v>41944</c:v>
                </c:pt>
                <c:pt idx="239">
                  <c:v>41974</c:v>
                </c:pt>
                <c:pt idx="240">
                  <c:v>42005</c:v>
                </c:pt>
                <c:pt idx="241">
                  <c:v>42036</c:v>
                </c:pt>
                <c:pt idx="242">
                  <c:v>42064</c:v>
                </c:pt>
                <c:pt idx="243">
                  <c:v>42095</c:v>
                </c:pt>
                <c:pt idx="244">
                  <c:v>42125</c:v>
                </c:pt>
                <c:pt idx="245">
                  <c:v>42156</c:v>
                </c:pt>
                <c:pt idx="246">
                  <c:v>42186</c:v>
                </c:pt>
                <c:pt idx="247">
                  <c:v>42217</c:v>
                </c:pt>
                <c:pt idx="248">
                  <c:v>42248</c:v>
                </c:pt>
                <c:pt idx="249">
                  <c:v>42278</c:v>
                </c:pt>
                <c:pt idx="250">
                  <c:v>42309</c:v>
                </c:pt>
                <c:pt idx="251">
                  <c:v>42339</c:v>
                </c:pt>
                <c:pt idx="252">
                  <c:v>42370</c:v>
                </c:pt>
                <c:pt idx="253">
                  <c:v>42401</c:v>
                </c:pt>
                <c:pt idx="254">
                  <c:v>42430</c:v>
                </c:pt>
                <c:pt idx="255">
                  <c:v>42461</c:v>
                </c:pt>
                <c:pt idx="256">
                  <c:v>42491</c:v>
                </c:pt>
                <c:pt idx="257">
                  <c:v>42522</c:v>
                </c:pt>
                <c:pt idx="258">
                  <c:v>42552</c:v>
                </c:pt>
                <c:pt idx="259">
                  <c:v>42583</c:v>
                </c:pt>
                <c:pt idx="260">
                  <c:v>42614</c:v>
                </c:pt>
                <c:pt idx="261">
                  <c:v>42644</c:v>
                </c:pt>
                <c:pt idx="262">
                  <c:v>42675</c:v>
                </c:pt>
                <c:pt idx="263">
                  <c:v>42705</c:v>
                </c:pt>
                <c:pt idx="264">
                  <c:v>42736</c:v>
                </c:pt>
                <c:pt idx="265">
                  <c:v>42767</c:v>
                </c:pt>
                <c:pt idx="266">
                  <c:v>42795</c:v>
                </c:pt>
                <c:pt idx="267">
                  <c:v>42826</c:v>
                </c:pt>
                <c:pt idx="268">
                  <c:v>42856</c:v>
                </c:pt>
                <c:pt idx="269">
                  <c:v>42887</c:v>
                </c:pt>
                <c:pt idx="270">
                  <c:v>42917</c:v>
                </c:pt>
                <c:pt idx="271">
                  <c:v>42948</c:v>
                </c:pt>
                <c:pt idx="272">
                  <c:v>42979</c:v>
                </c:pt>
                <c:pt idx="273">
                  <c:v>43009</c:v>
                </c:pt>
                <c:pt idx="274">
                  <c:v>43040</c:v>
                </c:pt>
                <c:pt idx="275">
                  <c:v>43070</c:v>
                </c:pt>
                <c:pt idx="276">
                  <c:v>43101</c:v>
                </c:pt>
                <c:pt idx="277">
                  <c:v>43132</c:v>
                </c:pt>
                <c:pt idx="278">
                  <c:v>43160</c:v>
                </c:pt>
                <c:pt idx="279">
                  <c:v>43191</c:v>
                </c:pt>
                <c:pt idx="280">
                  <c:v>43221</c:v>
                </c:pt>
                <c:pt idx="281">
                  <c:v>43252</c:v>
                </c:pt>
                <c:pt idx="282">
                  <c:v>43282</c:v>
                </c:pt>
                <c:pt idx="283">
                  <c:v>43313</c:v>
                </c:pt>
                <c:pt idx="284">
                  <c:v>43344</c:v>
                </c:pt>
                <c:pt idx="285">
                  <c:v>43374</c:v>
                </c:pt>
                <c:pt idx="286">
                  <c:v>43405</c:v>
                </c:pt>
                <c:pt idx="287">
                  <c:v>43435</c:v>
                </c:pt>
                <c:pt idx="288">
                  <c:v>43466</c:v>
                </c:pt>
                <c:pt idx="289">
                  <c:v>43497</c:v>
                </c:pt>
                <c:pt idx="290">
                  <c:v>43525</c:v>
                </c:pt>
                <c:pt idx="291">
                  <c:v>43556</c:v>
                </c:pt>
                <c:pt idx="292">
                  <c:v>43586</c:v>
                </c:pt>
                <c:pt idx="293">
                  <c:v>43617</c:v>
                </c:pt>
                <c:pt idx="294">
                  <c:v>43647</c:v>
                </c:pt>
                <c:pt idx="295">
                  <c:v>43678</c:v>
                </c:pt>
                <c:pt idx="296">
                  <c:v>43709</c:v>
                </c:pt>
                <c:pt idx="297">
                  <c:v>43739</c:v>
                </c:pt>
                <c:pt idx="298">
                  <c:v>43770</c:v>
                </c:pt>
                <c:pt idx="299">
                  <c:v>43800</c:v>
                </c:pt>
                <c:pt idx="300">
                  <c:v>43831</c:v>
                </c:pt>
                <c:pt idx="301">
                  <c:v>43862</c:v>
                </c:pt>
                <c:pt idx="302">
                  <c:v>43891</c:v>
                </c:pt>
                <c:pt idx="303">
                  <c:v>43922</c:v>
                </c:pt>
                <c:pt idx="304">
                  <c:v>43952</c:v>
                </c:pt>
                <c:pt idx="305">
                  <c:v>43983</c:v>
                </c:pt>
                <c:pt idx="306">
                  <c:v>44013</c:v>
                </c:pt>
                <c:pt idx="307">
                  <c:v>44044</c:v>
                </c:pt>
                <c:pt idx="308">
                  <c:v>44075</c:v>
                </c:pt>
                <c:pt idx="309">
                  <c:v>44105</c:v>
                </c:pt>
                <c:pt idx="310">
                  <c:v>44136</c:v>
                </c:pt>
                <c:pt idx="311">
                  <c:v>44166</c:v>
                </c:pt>
                <c:pt idx="312">
                  <c:v>44197</c:v>
                </c:pt>
                <c:pt idx="313">
                  <c:v>44228</c:v>
                </c:pt>
                <c:pt idx="314">
                  <c:v>44256</c:v>
                </c:pt>
                <c:pt idx="315">
                  <c:v>44287</c:v>
                </c:pt>
                <c:pt idx="316">
                  <c:v>44317</c:v>
                </c:pt>
                <c:pt idx="317">
                  <c:v>44348</c:v>
                </c:pt>
                <c:pt idx="318">
                  <c:v>44378</c:v>
                </c:pt>
                <c:pt idx="319">
                  <c:v>44409</c:v>
                </c:pt>
                <c:pt idx="320">
                  <c:v>44440</c:v>
                </c:pt>
                <c:pt idx="321">
                  <c:v>44470</c:v>
                </c:pt>
                <c:pt idx="322">
                  <c:v>44501</c:v>
                </c:pt>
                <c:pt idx="323">
                  <c:v>44531</c:v>
                </c:pt>
                <c:pt idx="324">
                  <c:v>44562</c:v>
                </c:pt>
                <c:pt idx="325">
                  <c:v>44593</c:v>
                </c:pt>
                <c:pt idx="326">
                  <c:v>44621</c:v>
                </c:pt>
                <c:pt idx="327">
                  <c:v>44652</c:v>
                </c:pt>
                <c:pt idx="328">
                  <c:v>44682</c:v>
                </c:pt>
                <c:pt idx="329">
                  <c:v>44713</c:v>
                </c:pt>
                <c:pt idx="330">
                  <c:v>44743</c:v>
                </c:pt>
                <c:pt idx="331">
                  <c:v>44774</c:v>
                </c:pt>
                <c:pt idx="332">
                  <c:v>44805</c:v>
                </c:pt>
                <c:pt idx="333">
                  <c:v>44835</c:v>
                </c:pt>
                <c:pt idx="334">
                  <c:v>44866</c:v>
                </c:pt>
                <c:pt idx="335">
                  <c:v>44896</c:v>
                </c:pt>
                <c:pt idx="336">
                  <c:v>44927</c:v>
                </c:pt>
                <c:pt idx="337">
                  <c:v>44958</c:v>
                </c:pt>
                <c:pt idx="338">
                  <c:v>44986</c:v>
                </c:pt>
                <c:pt idx="339">
                  <c:v>45017</c:v>
                </c:pt>
                <c:pt idx="340">
                  <c:v>45047</c:v>
                </c:pt>
                <c:pt idx="341">
                  <c:v>45078</c:v>
                </c:pt>
                <c:pt idx="342">
                  <c:v>45108</c:v>
                </c:pt>
                <c:pt idx="343">
                  <c:v>45139</c:v>
                </c:pt>
                <c:pt idx="344">
                  <c:v>45170</c:v>
                </c:pt>
                <c:pt idx="345">
                  <c:v>45200</c:v>
                </c:pt>
                <c:pt idx="346">
                  <c:v>45231</c:v>
                </c:pt>
                <c:pt idx="347">
                  <c:v>45261</c:v>
                </c:pt>
                <c:pt idx="348">
                  <c:v>45292</c:v>
                </c:pt>
                <c:pt idx="349">
                  <c:v>45323</c:v>
                </c:pt>
                <c:pt idx="350">
                  <c:v>45352</c:v>
                </c:pt>
                <c:pt idx="351">
                  <c:v>45383</c:v>
                </c:pt>
                <c:pt idx="352">
                  <c:v>45413</c:v>
                </c:pt>
                <c:pt idx="353">
                  <c:v>45444</c:v>
                </c:pt>
              </c:numCache>
            </c:numRef>
          </c:cat>
          <c:val>
            <c:numRef>
              <c:f>Planilha1!$B$3:$B$378</c:f>
              <c:numCache>
                <c:formatCode>0.00%</c:formatCode>
                <c:ptCount val="376"/>
                <c:pt idx="0">
                  <c:v>3.5906071097335332E-2</c:v>
                </c:pt>
                <c:pt idx="1">
                  <c:v>4.641371511935781E-2</c:v>
                </c:pt>
                <c:pt idx="2">
                  <c:v>6.8188691890601116E-2</c:v>
                </c:pt>
                <c:pt idx="3">
                  <c:v>9.0011601145643869E-2</c:v>
                </c:pt>
                <c:pt idx="4">
                  <c:v>9.9496073670305801E-2</c:v>
                </c:pt>
                <c:pt idx="5">
                  <c:v>0.11863771466397069</c:v>
                </c:pt>
                <c:pt idx="6">
                  <c:v>0.1181146572660678</c:v>
                </c:pt>
                <c:pt idx="7">
                  <c:v>0.11925440378813899</c:v>
                </c:pt>
                <c:pt idx="8">
                  <c:v>8.0427229515112636E-2</c:v>
                </c:pt>
                <c:pt idx="9">
                  <c:v>9.2888414728135582E-2</c:v>
                </c:pt>
                <c:pt idx="10">
                  <c:v>0.10118496200041718</c:v>
                </c:pt>
                <c:pt idx="11">
                  <c:v>0.10732542683580969</c:v>
                </c:pt>
                <c:pt idx="12">
                  <c:v>9.1621260099534085E-2</c:v>
                </c:pt>
                <c:pt idx="13">
                  <c:v>8.4905503970074639E-2</c:v>
                </c:pt>
                <c:pt idx="14">
                  <c:v>0.10049276040389069</c:v>
                </c:pt>
                <c:pt idx="15">
                  <c:v>9.6531384813158941E-2</c:v>
                </c:pt>
                <c:pt idx="16">
                  <c:v>9.5088188666882692E-2</c:v>
                </c:pt>
                <c:pt idx="17">
                  <c:v>9.0796583575804307E-2</c:v>
                </c:pt>
                <c:pt idx="18">
                  <c:v>9.2623876599203819E-2</c:v>
                </c:pt>
                <c:pt idx="19">
                  <c:v>9.1099901245860898E-2</c:v>
                </c:pt>
                <c:pt idx="20">
                  <c:v>9.2854806609296375E-2</c:v>
                </c:pt>
                <c:pt idx="21">
                  <c:v>0.10127373741409153</c:v>
                </c:pt>
                <c:pt idx="22">
                  <c:v>0.10142804442282341</c:v>
                </c:pt>
                <c:pt idx="23">
                  <c:v>9.9700000278104189E-2</c:v>
                </c:pt>
                <c:pt idx="24">
                  <c:v>9.7052332691215076E-2</c:v>
                </c:pt>
                <c:pt idx="25">
                  <c:v>9.1057142830797522E-2</c:v>
                </c:pt>
                <c:pt idx="26">
                  <c:v>8.6177248797735806E-2</c:v>
                </c:pt>
                <c:pt idx="27">
                  <c:v>8.5066948095953776E-2</c:v>
                </c:pt>
                <c:pt idx="28">
                  <c:v>9.7288837160340563E-2</c:v>
                </c:pt>
                <c:pt idx="29">
                  <c:v>9.6957468174919514E-2</c:v>
                </c:pt>
                <c:pt idx="30">
                  <c:v>9.8258192485687817E-2</c:v>
                </c:pt>
                <c:pt idx="31">
                  <c:v>0.10071108991221206</c:v>
                </c:pt>
                <c:pt idx="32">
                  <c:v>9.4101292650451321E-2</c:v>
                </c:pt>
                <c:pt idx="33">
                  <c:v>0.1022443853346008</c:v>
                </c:pt>
                <c:pt idx="34">
                  <c:v>0.11673503599412813</c:v>
                </c:pt>
                <c:pt idx="35">
                  <c:v>0.12868892588777975</c:v>
                </c:pt>
                <c:pt idx="36">
                  <c:v>0.13246738378006745</c:v>
                </c:pt>
                <c:pt idx="37">
                  <c:v>0.12192540989307418</c:v>
                </c:pt>
                <c:pt idx="38">
                  <c:v>0.11858185629167939</c:v>
                </c:pt>
                <c:pt idx="39">
                  <c:v>0.11009539820274278</c:v>
                </c:pt>
                <c:pt idx="40">
                  <c:v>0.14815671762109539</c:v>
                </c:pt>
                <c:pt idx="41">
                  <c:v>0.16414072309545738</c:v>
                </c:pt>
                <c:pt idx="42">
                  <c:v>0.15684487547919845</c:v>
                </c:pt>
                <c:pt idx="43">
                  <c:v>0.20761986410571115</c:v>
                </c:pt>
                <c:pt idx="44">
                  <c:v>0.26488372425157419</c:v>
                </c:pt>
                <c:pt idx="45">
                  <c:v>0.27386908893169182</c:v>
                </c:pt>
                <c:pt idx="46">
                  <c:v>0.23368482800820384</c:v>
                </c:pt>
                <c:pt idx="47">
                  <c:v>0.19728157436806892</c:v>
                </c:pt>
                <c:pt idx="48">
                  <c:v>0.18849719620951449</c:v>
                </c:pt>
                <c:pt idx="49">
                  <c:v>0.17879547863724937</c:v>
                </c:pt>
                <c:pt idx="50">
                  <c:v>0.19521218246374467</c:v>
                </c:pt>
                <c:pt idx="51">
                  <c:v>0.17667737273699313</c:v>
                </c:pt>
                <c:pt idx="52">
                  <c:v>0.17240854293261376</c:v>
                </c:pt>
                <c:pt idx="53">
                  <c:v>0.15905547118167043</c:v>
                </c:pt>
                <c:pt idx="54">
                  <c:v>0.15865389804394955</c:v>
                </c:pt>
                <c:pt idx="55">
                  <c:v>0.15275419272689961</c:v>
                </c:pt>
                <c:pt idx="56">
                  <c:v>0.13159865421370617</c:v>
                </c:pt>
                <c:pt idx="57">
                  <c:v>0.12196728595845485</c:v>
                </c:pt>
                <c:pt idx="58">
                  <c:v>0.10437517943413213</c:v>
                </c:pt>
                <c:pt idx="59">
                  <c:v>8.4895285767080067E-2</c:v>
                </c:pt>
                <c:pt idx="60">
                  <c:v>8.0964220165040707E-2</c:v>
                </c:pt>
                <c:pt idx="61">
                  <c:v>8.5143819747368649E-2</c:v>
                </c:pt>
                <c:pt idx="62">
                  <c:v>9.4432793059799777E-2</c:v>
                </c:pt>
                <c:pt idx="63">
                  <c:v>0.1068984082862578</c:v>
                </c:pt>
                <c:pt idx="64">
                  <c:v>0.10194024162250852</c:v>
                </c:pt>
                <c:pt idx="65">
                  <c:v>0.11520688931942046</c:v>
                </c:pt>
                <c:pt idx="66">
                  <c:v>0.10847862629401375</c:v>
                </c:pt>
                <c:pt idx="67">
                  <c:v>0.11669317806908461</c:v>
                </c:pt>
                <c:pt idx="68">
                  <c:v>0.12461879502315275</c:v>
                </c:pt>
                <c:pt idx="69">
                  <c:v>0.12350351608453644</c:v>
                </c:pt>
                <c:pt idx="70">
                  <c:v>0.13624280260074831</c:v>
                </c:pt>
                <c:pt idx="71">
                  <c:v>0.10449451374749155</c:v>
                </c:pt>
                <c:pt idx="72">
                  <c:v>9.8078739800215115E-2</c:v>
                </c:pt>
                <c:pt idx="73">
                  <c:v>9.4986612102584869E-2</c:v>
                </c:pt>
                <c:pt idx="74">
                  <c:v>0.10943199261845223</c:v>
                </c:pt>
                <c:pt idx="75">
                  <c:v>0.10230821441197835</c:v>
                </c:pt>
                <c:pt idx="76">
                  <c:v>0.11448510925596571</c:v>
                </c:pt>
                <c:pt idx="77">
                  <c:v>0.12205193419326613</c:v>
                </c:pt>
                <c:pt idx="78">
                  <c:v>0.12472087316217893</c:v>
                </c:pt>
                <c:pt idx="79">
                  <c:v>0.13164962330151575</c:v>
                </c:pt>
                <c:pt idx="80">
                  <c:v>0.16920274455915726</c:v>
                </c:pt>
                <c:pt idx="81">
                  <c:v>0.16487384010580458</c:v>
                </c:pt>
                <c:pt idx="82">
                  <c:v>0.14485365882340293</c:v>
                </c:pt>
                <c:pt idx="83">
                  <c:v>0.12057147500114479</c:v>
                </c:pt>
                <c:pt idx="84">
                  <c:v>0.12028644057053653</c:v>
                </c:pt>
                <c:pt idx="85">
                  <c:v>0.11585635189852062</c:v>
                </c:pt>
                <c:pt idx="86">
                  <c:v>0.12274527752297042</c:v>
                </c:pt>
                <c:pt idx="87">
                  <c:v>0.12101568147782529</c:v>
                </c:pt>
                <c:pt idx="88">
                  <c:v>0.13834911739732181</c:v>
                </c:pt>
                <c:pt idx="89">
                  <c:v>0.13898444661446926</c:v>
                </c:pt>
                <c:pt idx="90">
                  <c:v>0.15154676452080135</c:v>
                </c:pt>
                <c:pt idx="91">
                  <c:v>0.14914501917668246</c:v>
                </c:pt>
                <c:pt idx="92">
                  <c:v>0.17729158577688089</c:v>
                </c:pt>
                <c:pt idx="93">
                  <c:v>0.16158417270187989</c:v>
                </c:pt>
                <c:pt idx="94">
                  <c:v>0.15765516285709646</c:v>
                </c:pt>
                <c:pt idx="95">
                  <c:v>0.16155516390609645</c:v>
                </c:pt>
                <c:pt idx="96">
                  <c:v>0.16721818984210535</c:v>
                </c:pt>
                <c:pt idx="97">
                  <c:v>0.16873740603929704</c:v>
                </c:pt>
                <c:pt idx="98">
                  <c:v>0.17960657789052537</c:v>
                </c:pt>
                <c:pt idx="99">
                  <c:v>0.17370103158576525</c:v>
                </c:pt>
                <c:pt idx="100">
                  <c:v>0.17745962817797939</c:v>
                </c:pt>
                <c:pt idx="101">
                  <c:v>0.17353423821042152</c:v>
                </c:pt>
                <c:pt idx="102">
                  <c:v>0.16443232371464103</c:v>
                </c:pt>
                <c:pt idx="103">
                  <c:v>0.16083606998584948</c:v>
                </c:pt>
                <c:pt idx="104">
                  <c:v>0.19762447566023092</c:v>
                </c:pt>
                <c:pt idx="105">
                  <c:v>0.18706253495325156</c:v>
                </c:pt>
                <c:pt idx="106">
                  <c:v>0.18579912866791054</c:v>
                </c:pt>
                <c:pt idx="107">
                  <c:v>0.15228963728645464</c:v>
                </c:pt>
                <c:pt idx="108">
                  <c:v>0.14979423018271038</c:v>
                </c:pt>
                <c:pt idx="109">
                  <c:v>0.15531103806729979</c:v>
                </c:pt>
                <c:pt idx="110">
                  <c:v>0.15189953279944524</c:v>
                </c:pt>
                <c:pt idx="111">
                  <c:v>0.14238155308795486</c:v>
                </c:pt>
                <c:pt idx="112">
                  <c:v>0.13993688563245948</c:v>
                </c:pt>
                <c:pt idx="113">
                  <c:v>0.13205156859518685</c:v>
                </c:pt>
                <c:pt idx="114">
                  <c:v>0.1321356483644931</c:v>
                </c:pt>
                <c:pt idx="115">
                  <c:v>0.13235416398227642</c:v>
                </c:pt>
                <c:pt idx="116">
                  <c:v>0.14198841003714582</c:v>
                </c:pt>
                <c:pt idx="117">
                  <c:v>0.14054340020098038</c:v>
                </c:pt>
                <c:pt idx="118">
                  <c:v>0.13208337856049901</c:v>
                </c:pt>
                <c:pt idx="119">
                  <c:v>0.13722393226951568</c:v>
                </c:pt>
                <c:pt idx="120">
                  <c:v>0.13998031470880479</c:v>
                </c:pt>
                <c:pt idx="121">
                  <c:v>0.14381330437458539</c:v>
                </c:pt>
                <c:pt idx="122">
                  <c:v>0.13883886128708484</c:v>
                </c:pt>
                <c:pt idx="123">
                  <c:v>0.14223096597630486</c:v>
                </c:pt>
                <c:pt idx="124">
                  <c:v>0.15130856651883109</c:v>
                </c:pt>
                <c:pt idx="125">
                  <c:v>0.17613645867084826</c:v>
                </c:pt>
                <c:pt idx="126">
                  <c:v>0.17526795031368764</c:v>
                </c:pt>
                <c:pt idx="127">
                  <c:v>0.17356897074457586</c:v>
                </c:pt>
                <c:pt idx="128">
                  <c:v>0.13496571144618535</c:v>
                </c:pt>
                <c:pt idx="129">
                  <c:v>0.13393339678506488</c:v>
                </c:pt>
                <c:pt idx="130">
                  <c:v>0.13831045015123039</c:v>
                </c:pt>
                <c:pt idx="131">
                  <c:v>0.12603299570326587</c:v>
                </c:pt>
                <c:pt idx="132">
                  <c:v>0.12251013261185581</c:v>
                </c:pt>
                <c:pt idx="133">
                  <c:v>0.11689155988668461</c:v>
                </c:pt>
                <c:pt idx="134">
                  <c:v>0.11182793411322625</c:v>
                </c:pt>
                <c:pt idx="135">
                  <c:v>0.1062966817216436</c:v>
                </c:pt>
                <c:pt idx="136">
                  <c:v>0.10685897585166657</c:v>
                </c:pt>
                <c:pt idx="137">
                  <c:v>0.10321059015113987</c:v>
                </c:pt>
                <c:pt idx="138">
                  <c:v>0.1042737605249823</c:v>
                </c:pt>
                <c:pt idx="139">
                  <c:v>9.9191823334113305E-2</c:v>
                </c:pt>
                <c:pt idx="140">
                  <c:v>9.7977952179741312E-2</c:v>
                </c:pt>
                <c:pt idx="141">
                  <c:v>9.5864636506678785E-2</c:v>
                </c:pt>
                <c:pt idx="142">
                  <c:v>8.8506947539146508E-2</c:v>
                </c:pt>
                <c:pt idx="143">
                  <c:v>8.2991557693164242E-2</c:v>
                </c:pt>
                <c:pt idx="144">
                  <c:v>7.7215118349207135E-2</c:v>
                </c:pt>
                <c:pt idx="145">
                  <c:v>7.9397037241236174E-2</c:v>
                </c:pt>
                <c:pt idx="146">
                  <c:v>9.5585255682960557E-2</c:v>
                </c:pt>
                <c:pt idx="147">
                  <c:v>8.580606474485139E-2</c:v>
                </c:pt>
                <c:pt idx="148">
                  <c:v>8.1207326443699546E-2</c:v>
                </c:pt>
                <c:pt idx="149">
                  <c:v>8.2961482672590375E-2</c:v>
                </c:pt>
                <c:pt idx="150">
                  <c:v>8.5322650599013228E-2</c:v>
                </c:pt>
                <c:pt idx="151">
                  <c:v>8.5340133244383914E-2</c:v>
                </c:pt>
                <c:pt idx="152">
                  <c:v>8.8928884093107091E-2</c:v>
                </c:pt>
                <c:pt idx="153">
                  <c:v>8.7744511396229033E-2</c:v>
                </c:pt>
                <c:pt idx="154">
                  <c:v>9.3737830955098772E-2</c:v>
                </c:pt>
                <c:pt idx="155">
                  <c:v>8.671239907127623E-2</c:v>
                </c:pt>
                <c:pt idx="156">
                  <c:v>9.417152259727482E-2</c:v>
                </c:pt>
                <c:pt idx="157">
                  <c:v>9.3871674916660583E-2</c:v>
                </c:pt>
                <c:pt idx="158">
                  <c:v>9.5682797110982654E-2</c:v>
                </c:pt>
                <c:pt idx="159">
                  <c:v>8.9221726200208809E-2</c:v>
                </c:pt>
                <c:pt idx="160">
                  <c:v>8.5276870884392231E-2</c:v>
                </c:pt>
                <c:pt idx="161">
                  <c:v>9.0760799631218497E-2</c:v>
                </c:pt>
                <c:pt idx="162">
                  <c:v>9.0094041432956906E-2</c:v>
                </c:pt>
                <c:pt idx="163">
                  <c:v>9.2978334258690121E-2</c:v>
                </c:pt>
                <c:pt idx="164">
                  <c:v>0.1049190744132513</c:v>
                </c:pt>
                <c:pt idx="165">
                  <c:v>0.1150227873640902</c:v>
                </c:pt>
                <c:pt idx="166">
                  <c:v>0.12713618920136005</c:v>
                </c:pt>
                <c:pt idx="167">
                  <c:v>0.14219604354597082</c:v>
                </c:pt>
                <c:pt idx="168">
                  <c:v>0.13409152093551951</c:v>
                </c:pt>
                <c:pt idx="169">
                  <c:v>0.1323173344014103</c:v>
                </c:pt>
                <c:pt idx="170">
                  <c:v>0.12184780792693525</c:v>
                </c:pt>
                <c:pt idx="171">
                  <c:v>0.1088401890456267</c:v>
                </c:pt>
                <c:pt idx="172">
                  <c:v>0.10207538732969924</c:v>
                </c:pt>
                <c:pt idx="173">
                  <c:v>9.0431157247827659E-2</c:v>
                </c:pt>
                <c:pt idx="174">
                  <c:v>8.8254360455356951E-2</c:v>
                </c:pt>
                <c:pt idx="175">
                  <c:v>8.5062467132288211E-2</c:v>
                </c:pt>
                <c:pt idx="176">
                  <c:v>8.194495980792163E-2</c:v>
                </c:pt>
                <c:pt idx="177">
                  <c:v>8.3103148537463978E-2</c:v>
                </c:pt>
                <c:pt idx="178">
                  <c:v>8.4939307901060079E-2</c:v>
                </c:pt>
                <c:pt idx="179">
                  <c:v>9.1998835222545483E-2</c:v>
                </c:pt>
                <c:pt idx="180">
                  <c:v>9.4406445060834981E-2</c:v>
                </c:pt>
                <c:pt idx="181">
                  <c:v>9.677333010017547E-2</c:v>
                </c:pt>
                <c:pt idx="182">
                  <c:v>0.10525014956324957</c:v>
                </c:pt>
                <c:pt idx="183">
                  <c:v>0.10079451028425426</c:v>
                </c:pt>
                <c:pt idx="184">
                  <c:v>9.7475443102761017E-2</c:v>
                </c:pt>
                <c:pt idx="185">
                  <c:v>0.10575656830811714</c:v>
                </c:pt>
                <c:pt idx="186">
                  <c:v>0.10532947410949854</c:v>
                </c:pt>
                <c:pt idx="187">
                  <c:v>0.10550581781341299</c:v>
                </c:pt>
                <c:pt idx="188">
                  <c:v>0.10964076002117032</c:v>
                </c:pt>
                <c:pt idx="189">
                  <c:v>0.10513412866678648</c:v>
                </c:pt>
                <c:pt idx="190">
                  <c:v>0.10473580686784892</c:v>
                </c:pt>
                <c:pt idx="191">
                  <c:v>9.4346589276028653E-2</c:v>
                </c:pt>
                <c:pt idx="192">
                  <c:v>9.5407238018712093E-2</c:v>
                </c:pt>
                <c:pt idx="193">
                  <c:v>9.3390806727688513E-2</c:v>
                </c:pt>
                <c:pt idx="194">
                  <c:v>9.3441141720405185E-2</c:v>
                </c:pt>
                <c:pt idx="195">
                  <c:v>9.3643791643206381E-2</c:v>
                </c:pt>
                <c:pt idx="196">
                  <c:v>0.10032836280974664</c:v>
                </c:pt>
                <c:pt idx="197">
                  <c:v>9.9388836279557288E-2</c:v>
                </c:pt>
                <c:pt idx="198">
                  <c:v>0.10538607103302287</c:v>
                </c:pt>
                <c:pt idx="199">
                  <c:v>0.11212100068797148</c:v>
                </c:pt>
                <c:pt idx="200">
                  <c:v>0.110785960833959</c:v>
                </c:pt>
                <c:pt idx="201">
                  <c:v>0.10360612595722082</c:v>
                </c:pt>
                <c:pt idx="202">
                  <c:v>0.10488449858019411</c:v>
                </c:pt>
                <c:pt idx="203">
                  <c:v>0.10009455642023066</c:v>
                </c:pt>
                <c:pt idx="204">
                  <c:v>9.6997483527202721E-2</c:v>
                </c:pt>
                <c:pt idx="205">
                  <c:v>9.0887604642450229E-2</c:v>
                </c:pt>
                <c:pt idx="206">
                  <c:v>8.7800298912843522E-2</c:v>
                </c:pt>
                <c:pt idx="207">
                  <c:v>9.5810214550751407E-2</c:v>
                </c:pt>
                <c:pt idx="208">
                  <c:v>0.10515093938008996</c:v>
                </c:pt>
                <c:pt idx="209">
                  <c:v>9.0817328850805651E-2</c:v>
                </c:pt>
                <c:pt idx="210">
                  <c:v>9.198193035468108E-2</c:v>
                </c:pt>
                <c:pt idx="211">
                  <c:v>9.0527591621574741E-2</c:v>
                </c:pt>
                <c:pt idx="212">
                  <c:v>9.321029129473013E-2</c:v>
                </c:pt>
                <c:pt idx="213">
                  <c:v>9.2447998465240086E-2</c:v>
                </c:pt>
                <c:pt idx="214">
                  <c:v>9.5606034425374312E-2</c:v>
                </c:pt>
                <c:pt idx="215">
                  <c:v>9.1047274906739667E-2</c:v>
                </c:pt>
                <c:pt idx="216">
                  <c:v>8.7449844192482862E-2</c:v>
                </c:pt>
                <c:pt idx="217">
                  <c:v>8.9884574591296298E-2</c:v>
                </c:pt>
                <c:pt idx="218">
                  <c:v>8.3440031175367746E-2</c:v>
                </c:pt>
                <c:pt idx="219">
                  <c:v>8.4749349865796034E-2</c:v>
                </c:pt>
                <c:pt idx="220">
                  <c:v>8.0522617175596833E-2</c:v>
                </c:pt>
                <c:pt idx="221">
                  <c:v>7.5014888373605801E-2</c:v>
                </c:pt>
                <c:pt idx="222">
                  <c:v>7.7769653801373628E-2</c:v>
                </c:pt>
                <c:pt idx="223">
                  <c:v>7.610915084711764E-2</c:v>
                </c:pt>
                <c:pt idx="224">
                  <c:v>7.4874558269219044E-2</c:v>
                </c:pt>
                <c:pt idx="225">
                  <c:v>7.3769426049519596E-2</c:v>
                </c:pt>
                <c:pt idx="226">
                  <c:v>7.9046521727427585E-2</c:v>
                </c:pt>
                <c:pt idx="227">
                  <c:v>7.5700418664925911E-2</c:v>
                </c:pt>
                <c:pt idx="228">
                  <c:v>8.4845263579311214E-2</c:v>
                </c:pt>
                <c:pt idx="229">
                  <c:v>8.4096940621738683E-2</c:v>
                </c:pt>
                <c:pt idx="230">
                  <c:v>9.5085723314460191E-2</c:v>
                </c:pt>
                <c:pt idx="231">
                  <c:v>9.6617836562715484E-2</c:v>
                </c:pt>
                <c:pt idx="232">
                  <c:v>9.8701160485128128E-2</c:v>
                </c:pt>
                <c:pt idx="233">
                  <c:v>9.4012780857948633E-2</c:v>
                </c:pt>
                <c:pt idx="234">
                  <c:v>9.5099368892112943E-2</c:v>
                </c:pt>
                <c:pt idx="235">
                  <c:v>9.5412122648390635E-2</c:v>
                </c:pt>
                <c:pt idx="236">
                  <c:v>8.2926779422991759E-2</c:v>
                </c:pt>
                <c:pt idx="237">
                  <c:v>8.7456378540700291E-2</c:v>
                </c:pt>
                <c:pt idx="238">
                  <c:v>9.0265236245787389E-2</c:v>
                </c:pt>
                <c:pt idx="239">
                  <c:v>9.0600536697358139E-2</c:v>
                </c:pt>
                <c:pt idx="240">
                  <c:v>0.10533016732361397</c:v>
                </c:pt>
                <c:pt idx="241">
                  <c:v>0.10379332898500528</c:v>
                </c:pt>
                <c:pt idx="242">
                  <c:v>0.10646618622058883</c:v>
                </c:pt>
                <c:pt idx="243">
                  <c:v>0.10277197692695453</c:v>
                </c:pt>
                <c:pt idx="244">
                  <c:v>0.10635981236621354</c:v>
                </c:pt>
                <c:pt idx="245">
                  <c:v>0.10243622729858951</c:v>
                </c:pt>
                <c:pt idx="246">
                  <c:v>0.10824745812912069</c:v>
                </c:pt>
                <c:pt idx="247">
                  <c:v>0.11309406133143306</c:v>
                </c:pt>
                <c:pt idx="248">
                  <c:v>9.9532565626062719E-2</c:v>
                </c:pt>
                <c:pt idx="249">
                  <c:v>9.7344609070752625E-2</c:v>
                </c:pt>
                <c:pt idx="250">
                  <c:v>9.6030564044979047E-2</c:v>
                </c:pt>
                <c:pt idx="251">
                  <c:v>9.7946408382498046E-2</c:v>
                </c:pt>
                <c:pt idx="252">
                  <c:v>0.10720725243654623</c:v>
                </c:pt>
                <c:pt idx="253">
                  <c:v>0.10623913533182294</c:v>
                </c:pt>
                <c:pt idx="254">
                  <c:v>9.6613329525373437E-2</c:v>
                </c:pt>
                <c:pt idx="255">
                  <c:v>9.07458717712184E-2</c:v>
                </c:pt>
                <c:pt idx="256">
                  <c:v>8.1503302413437381E-2</c:v>
                </c:pt>
                <c:pt idx="257">
                  <c:v>8.4903302413437381E-2</c:v>
                </c:pt>
                <c:pt idx="258">
                  <c:v>7.845432079176308E-2</c:v>
                </c:pt>
                <c:pt idx="259">
                  <c:v>7.7005107317431515E-2</c:v>
                </c:pt>
                <c:pt idx="260">
                  <c:v>7.9062490141365058E-2</c:v>
                </c:pt>
                <c:pt idx="261">
                  <c:v>9.0803823058582978E-2</c:v>
                </c:pt>
                <c:pt idx="262">
                  <c:v>8.1366322142554626E-2</c:v>
                </c:pt>
                <c:pt idx="263">
                  <c:v>8.5524440182112194E-2</c:v>
                </c:pt>
                <c:pt idx="264">
                  <c:v>8.3374527020277533E-2</c:v>
                </c:pt>
                <c:pt idx="265">
                  <c:v>8.2618737455347563E-2</c:v>
                </c:pt>
                <c:pt idx="266">
                  <c:v>8.2301802120567966E-2</c:v>
                </c:pt>
                <c:pt idx="267">
                  <c:v>7.9480761202343708E-2</c:v>
                </c:pt>
                <c:pt idx="268">
                  <c:v>8.3960752894154167E-2</c:v>
                </c:pt>
                <c:pt idx="269">
                  <c:v>8.2181900156117982E-2</c:v>
                </c:pt>
                <c:pt idx="270">
                  <c:v>7.8582383645718207E-2</c:v>
                </c:pt>
                <c:pt idx="271">
                  <c:v>7.3514830121311145E-2</c:v>
                </c:pt>
                <c:pt idx="272">
                  <c:v>7.1798584083836187E-2</c:v>
                </c:pt>
                <c:pt idx="273">
                  <c:v>7.0893601810297649E-2</c:v>
                </c:pt>
                <c:pt idx="274">
                  <c:v>6.1052757033422195E-2</c:v>
                </c:pt>
                <c:pt idx="275">
                  <c:v>6.7122786831106646E-2</c:v>
                </c:pt>
                <c:pt idx="276">
                  <c:v>5.7519098552337958E-2</c:v>
                </c:pt>
                <c:pt idx="277">
                  <c:v>6.5520472026066215E-2</c:v>
                </c:pt>
                <c:pt idx="278">
                  <c:v>7.2125770364620007E-2</c:v>
                </c:pt>
                <c:pt idx="279">
                  <c:v>6.4064244291655609E-2</c:v>
                </c:pt>
                <c:pt idx="280">
                  <c:v>7.1824635819149038E-2</c:v>
                </c:pt>
                <c:pt idx="281">
                  <c:v>7.9775179773577412E-2</c:v>
                </c:pt>
                <c:pt idx="282">
                  <c:v>9.1939861515753868E-2</c:v>
                </c:pt>
                <c:pt idx="283">
                  <c:v>0.10101989540599204</c:v>
                </c:pt>
                <c:pt idx="284">
                  <c:v>0.10496376393363561</c:v>
                </c:pt>
                <c:pt idx="285">
                  <c:v>6.866534805367612E-2</c:v>
                </c:pt>
                <c:pt idx="286">
                  <c:v>7.7599591244769228E-2</c:v>
                </c:pt>
                <c:pt idx="287">
                  <c:v>7.6296518904752947E-2</c:v>
                </c:pt>
                <c:pt idx="288">
                  <c:v>7.1150211864005483E-2</c:v>
                </c:pt>
                <c:pt idx="289">
                  <c:v>7.4978703434071342E-2</c:v>
                </c:pt>
                <c:pt idx="290">
                  <c:v>8.1082222580664831E-2</c:v>
                </c:pt>
                <c:pt idx="291">
                  <c:v>8.0864791172512426E-2</c:v>
                </c:pt>
                <c:pt idx="292">
                  <c:v>8.7764304038109517E-2</c:v>
                </c:pt>
                <c:pt idx="293">
                  <c:v>8.5839178787788323E-2</c:v>
                </c:pt>
                <c:pt idx="294">
                  <c:v>8.9544717916765409E-2</c:v>
                </c:pt>
                <c:pt idx="295">
                  <c:v>9.687272744274146E-2</c:v>
                </c:pt>
                <c:pt idx="296">
                  <c:v>9.4565670394992141E-2</c:v>
                </c:pt>
                <c:pt idx="297">
                  <c:v>9.5998871332297536E-2</c:v>
                </c:pt>
                <c:pt idx="298">
                  <c:v>9.0410180385752506E-2</c:v>
                </c:pt>
                <c:pt idx="299">
                  <c:v>8.0346430039285821E-2</c:v>
                </c:pt>
                <c:pt idx="300">
                  <c:v>8.8138805128154862E-2</c:v>
                </c:pt>
                <c:pt idx="301">
                  <c:v>9.3984258626188408E-2</c:v>
                </c:pt>
                <c:pt idx="302">
                  <c:v>0.11444455602995118</c:v>
                </c:pt>
                <c:pt idx="303">
                  <c:v>0.11883485001315314</c:v>
                </c:pt>
                <c:pt idx="304">
                  <c:v>0.10802006518576782</c:v>
                </c:pt>
                <c:pt idx="305">
                  <c:v>0.10150000000000001</c:v>
                </c:pt>
                <c:pt idx="306">
                  <c:v>0.10394071190796175</c:v>
                </c:pt>
                <c:pt idx="307">
                  <c:v>9.8747906968658955E-2</c:v>
                </c:pt>
                <c:pt idx="308">
                  <c:v>0.10280377344670942</c:v>
                </c:pt>
                <c:pt idx="309">
                  <c:v>0.1003081555378784</c:v>
                </c:pt>
                <c:pt idx="310">
                  <c:v>9.4781090636132159E-2</c:v>
                </c:pt>
                <c:pt idx="311">
                  <c:v>9.9688114787269883E-2</c:v>
                </c:pt>
                <c:pt idx="312">
                  <c:v>0.10345953791176479</c:v>
                </c:pt>
                <c:pt idx="313">
                  <c:v>9.9036976535253174E-2</c:v>
                </c:pt>
                <c:pt idx="314">
                  <c:v>0.11202004609682872</c:v>
                </c:pt>
                <c:pt idx="315">
                  <c:v>0.1105</c:v>
                </c:pt>
                <c:pt idx="316">
                  <c:v>0.103756060197642</c:v>
                </c:pt>
                <c:pt idx="317">
                  <c:v>0.11288777024068533</c:v>
                </c:pt>
                <c:pt idx="318">
                  <c:v>0.1217</c:v>
                </c:pt>
                <c:pt idx="319">
                  <c:v>0.11860470570232673</c:v>
                </c:pt>
                <c:pt idx="320">
                  <c:v>0.15321467349306883</c:v>
                </c:pt>
                <c:pt idx="321">
                  <c:v>0.1565</c:v>
                </c:pt>
                <c:pt idx="322">
                  <c:v>0.15480116295464194</c:v>
                </c:pt>
                <c:pt idx="323">
                  <c:v>0.18086975473681763</c:v>
                </c:pt>
                <c:pt idx="324">
                  <c:v>0.15203711549166959</c:v>
                </c:pt>
                <c:pt idx="325">
                  <c:v>0.15045086518646858</c:v>
                </c:pt>
                <c:pt idx="326">
                  <c:v>0.13402699778646815</c:v>
                </c:pt>
                <c:pt idx="327">
                  <c:v>0.13661550466927599</c:v>
                </c:pt>
                <c:pt idx="328">
                  <c:v>0.1321</c:v>
                </c:pt>
                <c:pt idx="329">
                  <c:v>0.16510000000000002</c:v>
                </c:pt>
                <c:pt idx="330">
                  <c:v>0.1585</c:v>
                </c:pt>
                <c:pt idx="331">
                  <c:v>0.1331</c:v>
                </c:pt>
                <c:pt idx="332">
                  <c:v>0.14630000000000001</c:v>
                </c:pt>
                <c:pt idx="333">
                  <c:v>0.1197</c:v>
                </c:pt>
                <c:pt idx="334">
                  <c:v>0.1177</c:v>
                </c:pt>
                <c:pt idx="335">
                  <c:v>0.1172183756433729</c:v>
                </c:pt>
                <c:pt idx="336">
                  <c:v>0.112566</c:v>
                </c:pt>
                <c:pt idx="337">
                  <c:v>0.10406600000000001</c:v>
                </c:pt>
                <c:pt idx="338">
                  <c:v>0.100060632666334</c:v>
                </c:pt>
                <c:pt idx="339">
                  <c:v>9.7161250237506505E-2</c:v>
                </c:pt>
                <c:pt idx="340">
                  <c:v>9.6838061660370997E-2</c:v>
                </c:pt>
                <c:pt idx="341">
                  <c:v>8.4097029271563706E-2</c:v>
                </c:pt>
                <c:pt idx="342">
                  <c:v>7.9421854001553702E-2</c:v>
                </c:pt>
                <c:pt idx="343">
                  <c:v>8.8703735811575105E-2</c:v>
                </c:pt>
                <c:pt idx="344">
                  <c:v>8.69610556503468E-2</c:v>
                </c:pt>
                <c:pt idx="345">
                  <c:v>8.5154952330852907E-2</c:v>
                </c:pt>
                <c:pt idx="346">
                  <c:v>9.2767735220062306E-2</c:v>
                </c:pt>
                <c:pt idx="347">
                  <c:v>8.8146226677963901E-2</c:v>
                </c:pt>
                <c:pt idx="348">
                  <c:v>8.25555271465966E-2</c:v>
                </c:pt>
                <c:pt idx="349">
                  <c:v>8.3559126164475694E-2</c:v>
                </c:pt>
                <c:pt idx="350">
                  <c:v>8.6001011589843995E-2</c:v>
                </c:pt>
                <c:pt idx="351">
                  <c:v>8.2095674612073302E-2</c:v>
                </c:pt>
                <c:pt idx="352">
                  <c:v>8.7222511947888201E-2</c:v>
                </c:pt>
                <c:pt idx="353">
                  <c:v>9.0654253691879294E-2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B6-4F29-93EB-2F06109E46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7726608"/>
        <c:axId val="547723696"/>
      </c:lineChart>
      <c:dateAx>
        <c:axId val="547726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numFmt formatCode="[$-416]mmm/yy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47723696"/>
        <c:crosses val="autoZero"/>
        <c:auto val="1"/>
        <c:lblOffset val="100"/>
        <c:baseTimeUnit val="months"/>
        <c:majorUnit val="1"/>
        <c:majorTimeUnit val="years"/>
        <c:minorUnit val="6"/>
        <c:minorTimeUnit val="months"/>
      </c:dateAx>
      <c:valAx>
        <c:axId val="54772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47726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761999</xdr:colOff>
      <xdr:row>2</xdr:row>
      <xdr:rowOff>0</xdr:rowOff>
    </xdr:from>
    <xdr:to>
      <xdr:col>14</xdr:col>
      <xdr:colOff>761999</xdr:colOff>
      <xdr:row>25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B333E4E-5310-78A6-A739-DA5F792993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X356"/>
  <sheetViews>
    <sheetView tabSelected="1" topLeftCell="A333" workbookViewId="0">
      <selection activeCell="A351" sqref="A351:A356"/>
    </sheetView>
  </sheetViews>
  <sheetFormatPr defaultColWidth="11.5546875" defaultRowHeight="14.4" x14ac:dyDescent="0.3"/>
  <cols>
    <col min="1" max="2" width="11.44140625" customWidth="1"/>
    <col min="5" max="5" width="12.44140625" customWidth="1"/>
    <col min="40" max="40" width="9" customWidth="1"/>
    <col min="498" max="498" width="9.109375" customWidth="1"/>
  </cols>
  <sheetData>
    <row r="1" spans="1:492" x14ac:dyDescent="0.3">
      <c r="B1" t="s">
        <v>2</v>
      </c>
    </row>
    <row r="2" spans="1:492" x14ac:dyDescent="0.3">
      <c r="A2" s="4" t="s">
        <v>0</v>
      </c>
      <c r="B2" s="4" t="s">
        <v>1</v>
      </c>
      <c r="CG2" s="1"/>
      <c r="CH2" s="1"/>
      <c r="CI2" s="1"/>
      <c r="CJ2" s="1"/>
      <c r="CK2" s="1"/>
      <c r="CL2" s="1"/>
      <c r="CM2" s="1"/>
      <c r="CN2" s="1"/>
      <c r="CO2" s="1"/>
      <c r="CP2" s="1"/>
      <c r="DY2" s="1"/>
      <c r="EU2" s="1"/>
      <c r="NG2" s="1"/>
      <c r="NR2" s="1"/>
      <c r="ON2" s="1"/>
      <c r="OY2" s="1"/>
      <c r="PJ2" s="1"/>
      <c r="PU2" s="1"/>
      <c r="PV2" s="1"/>
      <c r="PW2" s="1"/>
      <c r="PX2" s="1"/>
      <c r="PY2" s="1"/>
      <c r="PZ2" s="1"/>
      <c r="QA2" s="1"/>
      <c r="QB2" s="1"/>
      <c r="QC2" s="1"/>
      <c r="QD2" s="1"/>
      <c r="QQ2" s="1"/>
      <c r="RB2" s="1"/>
      <c r="RM2" s="1"/>
      <c r="RX2" s="1"/>
    </row>
    <row r="3" spans="1:492" x14ac:dyDescent="0.3">
      <c r="A3" s="2">
        <v>34700</v>
      </c>
      <c r="B3" s="3">
        <v>3.5906071097335332E-2</v>
      </c>
      <c r="C3" s="5"/>
      <c r="CG3" s="1"/>
      <c r="CH3" s="1"/>
      <c r="CI3" s="1"/>
      <c r="CJ3" s="1"/>
      <c r="CK3" s="1"/>
      <c r="CL3" s="1"/>
      <c r="CM3" s="1"/>
      <c r="CN3" s="1"/>
      <c r="CO3" s="1"/>
      <c r="CP3" s="1"/>
      <c r="DY3" s="1"/>
      <c r="NG3" s="1"/>
      <c r="NR3" s="1"/>
      <c r="ON3" s="1"/>
      <c r="OY3" s="1"/>
      <c r="PJ3" s="1"/>
      <c r="PU3" s="1"/>
      <c r="PV3" s="1"/>
      <c r="PW3" s="1"/>
      <c r="PX3" s="1"/>
      <c r="PY3" s="1"/>
      <c r="PZ3" s="1"/>
      <c r="QA3" s="1"/>
      <c r="QB3" s="1"/>
      <c r="QC3" s="1"/>
      <c r="QD3" s="1"/>
      <c r="RB3" s="1"/>
      <c r="RM3" s="1"/>
      <c r="RX3" s="1"/>
    </row>
    <row r="4" spans="1:492" x14ac:dyDescent="0.3">
      <c r="A4" s="2">
        <v>34731</v>
      </c>
      <c r="B4" s="3">
        <v>4.641371511935781E-2</v>
      </c>
      <c r="C4" s="5"/>
      <c r="CG4" s="1"/>
      <c r="CH4" s="1"/>
      <c r="CI4" s="1"/>
      <c r="CJ4" s="1"/>
      <c r="CK4" s="1"/>
      <c r="CL4" s="1"/>
      <c r="CM4" s="1"/>
      <c r="CN4" s="1"/>
      <c r="CO4" s="1"/>
      <c r="CP4" s="1"/>
      <c r="DY4" s="1"/>
      <c r="NG4" s="1"/>
      <c r="NR4" s="1"/>
      <c r="ON4" s="1"/>
      <c r="OY4" s="1"/>
      <c r="PJ4" s="1"/>
      <c r="PU4" s="1"/>
      <c r="PV4" s="1"/>
      <c r="PW4" s="1"/>
      <c r="PX4" s="1"/>
      <c r="PY4" s="1"/>
      <c r="PZ4" s="1"/>
      <c r="QA4" s="1"/>
      <c r="QB4" s="1"/>
      <c r="QC4" s="1"/>
      <c r="QD4" s="1"/>
      <c r="RB4" s="1"/>
      <c r="RM4" s="1"/>
      <c r="RX4" s="1"/>
    </row>
    <row r="5" spans="1:492" x14ac:dyDescent="0.3">
      <c r="A5" s="2">
        <v>34759</v>
      </c>
      <c r="B5" s="3">
        <v>6.8188691890601116E-2</v>
      </c>
      <c r="C5" s="5"/>
      <c r="CG5" s="1"/>
      <c r="CH5" s="1"/>
      <c r="CI5" s="1"/>
      <c r="CJ5" s="1"/>
      <c r="CK5" s="1"/>
      <c r="CL5" s="1"/>
      <c r="CM5" s="1"/>
      <c r="CN5" s="1"/>
      <c r="CO5" s="1"/>
      <c r="CP5" s="1"/>
      <c r="DY5" s="1"/>
      <c r="NR5" s="1"/>
      <c r="ON5" s="1"/>
      <c r="OY5" s="1"/>
      <c r="PJ5" s="1"/>
      <c r="PU5" s="1"/>
      <c r="PV5" s="1"/>
      <c r="PW5" s="1"/>
      <c r="PX5" s="1"/>
      <c r="PY5" s="1"/>
      <c r="PZ5" s="1"/>
      <c r="QA5" s="1"/>
      <c r="QB5" s="1"/>
      <c r="QC5" s="1"/>
      <c r="QD5" s="1"/>
      <c r="RB5" s="1"/>
      <c r="RM5" s="1"/>
      <c r="RX5" s="1"/>
    </row>
    <row r="6" spans="1:492" x14ac:dyDescent="0.3">
      <c r="A6" s="2">
        <v>34790</v>
      </c>
      <c r="B6" s="3">
        <v>9.0011601145643869E-2</v>
      </c>
      <c r="C6" s="5"/>
      <c r="CG6" s="1"/>
      <c r="CH6" s="1"/>
      <c r="CI6" s="1"/>
      <c r="CJ6" s="1"/>
      <c r="CK6" s="1"/>
      <c r="CL6" s="1"/>
      <c r="CM6" s="1"/>
      <c r="CN6" s="1"/>
      <c r="CO6" s="1"/>
      <c r="CP6" s="1"/>
      <c r="DY6" s="1"/>
      <c r="NR6" s="1"/>
      <c r="ON6" s="1"/>
      <c r="OY6" s="1"/>
      <c r="PU6" s="1"/>
      <c r="PV6" s="1"/>
      <c r="PW6" s="1"/>
      <c r="PX6" s="1"/>
      <c r="PY6" s="1"/>
      <c r="PZ6" s="1"/>
      <c r="QA6" s="1"/>
      <c r="QB6" s="1"/>
      <c r="QC6" s="1"/>
      <c r="QD6" s="1"/>
      <c r="RB6" s="1"/>
      <c r="RM6" s="1"/>
    </row>
    <row r="7" spans="1:492" x14ac:dyDescent="0.3">
      <c r="A7" s="2">
        <v>34820</v>
      </c>
      <c r="B7" s="3">
        <v>9.9496073670305801E-2</v>
      </c>
      <c r="C7" s="5"/>
      <c r="CG7" s="1"/>
      <c r="CH7" s="1"/>
      <c r="CI7" s="1"/>
      <c r="CJ7" s="1"/>
      <c r="CK7" s="1"/>
      <c r="CL7" s="1"/>
      <c r="CM7" s="1"/>
      <c r="CN7" s="1"/>
      <c r="CO7" s="1"/>
      <c r="CP7" s="1"/>
      <c r="NR7" s="1"/>
      <c r="ON7" s="1"/>
      <c r="OY7" s="1"/>
      <c r="PU7" s="1"/>
      <c r="PV7" s="1"/>
      <c r="PW7" s="1"/>
      <c r="PX7" s="1"/>
      <c r="PY7" s="1"/>
      <c r="PZ7" s="1"/>
      <c r="QA7" s="1"/>
      <c r="QB7" s="1"/>
      <c r="QC7" s="1"/>
      <c r="QD7" s="1"/>
      <c r="RB7" s="1"/>
      <c r="RM7" s="1"/>
    </row>
    <row r="8" spans="1:492" x14ac:dyDescent="0.3">
      <c r="A8" s="2">
        <v>34851</v>
      </c>
      <c r="B8" s="3">
        <v>0.11863771466397069</v>
      </c>
      <c r="C8" s="5"/>
      <c r="CG8" s="1"/>
      <c r="CH8" s="1"/>
      <c r="CI8" s="1"/>
      <c r="CJ8" s="1"/>
      <c r="CK8" s="1"/>
      <c r="CL8" s="1"/>
      <c r="CM8" s="1"/>
      <c r="CN8" s="1"/>
      <c r="CO8" s="1"/>
      <c r="CP8" s="1"/>
      <c r="NR8" s="1"/>
      <c r="ON8" s="1"/>
      <c r="OY8" s="1"/>
      <c r="PU8" s="1"/>
      <c r="PV8" s="1"/>
      <c r="PW8" s="1"/>
      <c r="PX8" s="1"/>
      <c r="PY8" s="1"/>
      <c r="PZ8" s="1"/>
      <c r="QA8" s="1"/>
      <c r="QB8" s="1"/>
      <c r="QC8" s="1"/>
      <c r="QD8" s="1"/>
      <c r="RB8" s="1"/>
      <c r="RM8" s="1"/>
    </row>
    <row r="9" spans="1:492" x14ac:dyDescent="0.3">
      <c r="A9" s="2">
        <v>34881</v>
      </c>
      <c r="B9" s="3">
        <v>0.1181146572660678</v>
      </c>
      <c r="C9" s="5"/>
      <c r="CG9" s="1"/>
      <c r="CH9" s="1"/>
      <c r="CI9" s="1"/>
      <c r="CJ9" s="1"/>
      <c r="CK9" s="1"/>
      <c r="CL9" s="1"/>
      <c r="CM9" s="1"/>
      <c r="CN9" s="1"/>
      <c r="CO9" s="1"/>
      <c r="CP9" s="1"/>
      <c r="NR9" s="1"/>
      <c r="ON9" s="1"/>
      <c r="OY9" s="1"/>
      <c r="RB9" s="1"/>
      <c r="RM9" s="1"/>
    </row>
    <row r="10" spans="1:492" x14ac:dyDescent="0.3">
      <c r="A10" s="2">
        <v>34912</v>
      </c>
      <c r="B10" s="3">
        <v>0.11925440378813899</v>
      </c>
      <c r="C10" s="5"/>
      <c r="CG10" s="1"/>
      <c r="CH10" s="1"/>
      <c r="CI10" s="1"/>
      <c r="CJ10" s="1"/>
      <c r="CK10" s="1"/>
      <c r="CL10" s="1"/>
      <c r="CM10" s="1"/>
      <c r="CN10" s="1"/>
      <c r="CO10" s="1"/>
      <c r="CP10" s="1"/>
      <c r="ON10" s="1"/>
      <c r="OY10" s="1"/>
      <c r="RB10" s="1"/>
      <c r="RM10" s="1"/>
    </row>
    <row r="11" spans="1:492" x14ac:dyDescent="0.3">
      <c r="A11" s="2">
        <v>34943</v>
      </c>
      <c r="B11" s="3">
        <v>8.0427229515112636E-2</v>
      </c>
      <c r="C11" s="5"/>
      <c r="CG11" s="1"/>
      <c r="CH11" s="1"/>
      <c r="CI11" s="1"/>
      <c r="CJ11" s="1"/>
      <c r="CK11" s="1"/>
      <c r="CL11" s="1"/>
      <c r="CM11" s="1"/>
      <c r="CN11" s="1"/>
      <c r="CO11" s="1"/>
      <c r="CP11" s="1"/>
      <c r="ON11" s="1"/>
      <c r="OY11" s="1"/>
      <c r="RB11" s="1"/>
      <c r="RM11" s="1"/>
    </row>
    <row r="12" spans="1:492" x14ac:dyDescent="0.3">
      <c r="A12" s="2">
        <v>34973</v>
      </c>
      <c r="B12" s="3">
        <v>9.2888414728135582E-2</v>
      </c>
      <c r="C12" s="5"/>
      <c r="CG12" s="1"/>
      <c r="CH12" s="1"/>
      <c r="CI12" s="1"/>
      <c r="CJ12" s="1"/>
      <c r="CK12" s="1"/>
      <c r="CL12" s="1"/>
      <c r="CM12" s="1"/>
      <c r="CN12" s="1"/>
      <c r="CO12" s="1"/>
      <c r="CP12" s="1"/>
      <c r="OY12" s="1"/>
      <c r="RB12" s="1"/>
      <c r="RM12" s="1"/>
    </row>
    <row r="13" spans="1:492" x14ac:dyDescent="0.3">
      <c r="A13" s="2">
        <v>35004</v>
      </c>
      <c r="B13" s="3">
        <v>0.10118496200041718</v>
      </c>
      <c r="C13" s="5"/>
      <c r="CG13" s="1"/>
      <c r="CH13" s="1"/>
      <c r="CI13" s="1"/>
      <c r="CJ13" s="1"/>
      <c r="CK13" s="1"/>
      <c r="CL13" s="1"/>
      <c r="CM13" s="1"/>
      <c r="CN13" s="1"/>
      <c r="CO13" s="1"/>
      <c r="CP13" s="1"/>
      <c r="OY13" s="1"/>
      <c r="RB13" s="1"/>
      <c r="RM13" s="1"/>
    </row>
    <row r="14" spans="1:492" x14ac:dyDescent="0.3">
      <c r="A14" s="2">
        <v>35034</v>
      </c>
      <c r="B14" s="3">
        <v>0.10732542683580969</v>
      </c>
      <c r="C14" s="5"/>
      <c r="CG14" s="1"/>
      <c r="CH14" s="1"/>
      <c r="CI14" s="1"/>
      <c r="CJ14" s="1"/>
      <c r="CK14" s="1"/>
      <c r="CL14" s="1"/>
      <c r="CM14" s="1"/>
      <c r="CN14" s="1"/>
      <c r="CO14" s="1"/>
      <c r="CP14" s="1"/>
      <c r="OY14" s="1"/>
    </row>
    <row r="15" spans="1:492" x14ac:dyDescent="0.3">
      <c r="A15" s="2">
        <v>35065</v>
      </c>
      <c r="B15" s="3">
        <v>9.1621260099534085E-2</v>
      </c>
      <c r="C15" s="5"/>
      <c r="CG15" s="1"/>
      <c r="CH15" s="1"/>
      <c r="CI15" s="1"/>
      <c r="CJ15" s="1"/>
      <c r="CK15" s="1"/>
      <c r="CL15" s="1"/>
      <c r="CM15" s="1"/>
      <c r="CN15" s="1"/>
      <c r="CO15" s="1"/>
      <c r="CP15" s="1"/>
      <c r="OY15" s="1"/>
    </row>
    <row r="16" spans="1:492" x14ac:dyDescent="0.3">
      <c r="A16" s="2">
        <v>35096</v>
      </c>
      <c r="B16" s="3">
        <v>8.4905503970074639E-2</v>
      </c>
      <c r="C16" s="5"/>
      <c r="CP16" s="1"/>
    </row>
    <row r="17" spans="1:94" x14ac:dyDescent="0.3">
      <c r="A17" s="2">
        <v>35125</v>
      </c>
      <c r="B17" s="3">
        <v>0.10049276040389069</v>
      </c>
      <c r="C17" s="5"/>
      <c r="CP17" s="1"/>
    </row>
    <row r="18" spans="1:94" x14ac:dyDescent="0.3">
      <c r="A18" s="2">
        <v>35156</v>
      </c>
      <c r="B18" s="3">
        <v>9.6531384813158941E-2</v>
      </c>
      <c r="C18" s="5"/>
      <c r="CP18" s="1"/>
    </row>
    <row r="19" spans="1:94" x14ac:dyDescent="0.3">
      <c r="A19" s="2">
        <v>35186</v>
      </c>
      <c r="B19" s="3">
        <v>9.5088188666882692E-2</v>
      </c>
      <c r="C19" s="5"/>
      <c r="CP19" s="1"/>
    </row>
    <row r="20" spans="1:94" x14ac:dyDescent="0.3">
      <c r="A20" s="2">
        <v>35217</v>
      </c>
      <c r="B20" s="3">
        <v>9.0796583575804307E-2</v>
      </c>
      <c r="C20" s="5"/>
      <c r="CP20" s="1"/>
    </row>
    <row r="21" spans="1:94" x14ac:dyDescent="0.3">
      <c r="A21" s="2">
        <v>35247</v>
      </c>
      <c r="B21" s="3">
        <v>9.2623876599203819E-2</v>
      </c>
      <c r="C21" s="5"/>
      <c r="CP21" s="1"/>
    </row>
    <row r="22" spans="1:94" x14ac:dyDescent="0.3">
      <c r="A22" s="2">
        <v>35278</v>
      </c>
      <c r="B22" s="3">
        <v>9.1099901245860898E-2</v>
      </c>
      <c r="C22" s="5"/>
      <c r="CP22" s="1"/>
    </row>
    <row r="23" spans="1:94" x14ac:dyDescent="0.3">
      <c r="A23" s="2">
        <v>35309</v>
      </c>
      <c r="B23" s="3">
        <v>9.2854806609296375E-2</v>
      </c>
      <c r="C23" s="5"/>
      <c r="CP23" s="1"/>
    </row>
    <row r="24" spans="1:94" x14ac:dyDescent="0.3">
      <c r="A24" s="2">
        <v>35339</v>
      </c>
      <c r="B24" s="3">
        <v>0.10127373741409153</v>
      </c>
      <c r="C24" s="5"/>
      <c r="CP24" s="1"/>
    </row>
    <row r="25" spans="1:94" x14ac:dyDescent="0.3">
      <c r="A25" s="2">
        <v>35370</v>
      </c>
      <c r="B25" s="3">
        <v>0.10142804442282341</v>
      </c>
      <c r="C25" s="5"/>
      <c r="CP25" s="1"/>
    </row>
    <row r="26" spans="1:94" x14ac:dyDescent="0.3">
      <c r="A26" s="2">
        <v>35400</v>
      </c>
      <c r="B26" s="3">
        <v>9.9700000278104189E-2</v>
      </c>
      <c r="C26" s="5"/>
      <c r="CP26" s="1"/>
    </row>
    <row r="27" spans="1:94" x14ac:dyDescent="0.3">
      <c r="A27" s="2">
        <v>35431</v>
      </c>
      <c r="B27" s="3">
        <v>9.7052332691215076E-2</v>
      </c>
      <c r="C27" s="5"/>
      <c r="CP27" s="1"/>
    </row>
    <row r="28" spans="1:94" x14ac:dyDescent="0.3">
      <c r="A28" s="2">
        <v>35462</v>
      </c>
      <c r="B28" s="3">
        <v>9.1057142830797522E-2</v>
      </c>
      <c r="C28" s="5"/>
      <c r="CP28" s="1"/>
    </row>
    <row r="29" spans="1:94" x14ac:dyDescent="0.3">
      <c r="A29" s="2">
        <v>35490</v>
      </c>
      <c r="B29" s="3">
        <v>8.6177248797735806E-2</v>
      </c>
      <c r="C29" s="5"/>
      <c r="CP29" s="1"/>
    </row>
    <row r="30" spans="1:94" x14ac:dyDescent="0.3">
      <c r="A30" s="2">
        <v>35521</v>
      </c>
      <c r="B30" s="3">
        <v>8.5066948095953776E-2</v>
      </c>
      <c r="C30" s="5"/>
      <c r="E30" s="8"/>
      <c r="F30" s="8"/>
      <c r="G30" s="8"/>
      <c r="H30" s="8"/>
      <c r="I30" s="8"/>
      <c r="J30" s="8"/>
      <c r="K30" s="8"/>
      <c r="L30" s="8"/>
      <c r="CP30" s="1"/>
    </row>
    <row r="31" spans="1:94" x14ac:dyDescent="0.3">
      <c r="A31" s="2">
        <v>35551</v>
      </c>
      <c r="B31" s="3">
        <v>9.7288837160340563E-2</v>
      </c>
      <c r="C31" s="5"/>
      <c r="E31" s="8"/>
      <c r="F31" s="8"/>
      <c r="G31" s="8"/>
      <c r="H31" s="8"/>
      <c r="I31" s="8"/>
      <c r="J31" s="8"/>
      <c r="K31" s="8"/>
      <c r="L31" s="8"/>
      <c r="CP31" s="1"/>
    </row>
    <row r="32" spans="1:94" x14ac:dyDescent="0.3">
      <c r="A32" s="2">
        <v>35582</v>
      </c>
      <c r="B32" s="3">
        <v>9.6957468174919514E-2</v>
      </c>
      <c r="C32" s="5"/>
      <c r="E32" s="8"/>
      <c r="F32" s="8"/>
      <c r="G32" s="8"/>
      <c r="H32" s="8"/>
      <c r="I32" s="8"/>
      <c r="J32" s="8"/>
      <c r="K32" s="8"/>
      <c r="L32" s="8"/>
      <c r="CP32" s="1"/>
    </row>
    <row r="33" spans="1:94" x14ac:dyDescent="0.3">
      <c r="A33" s="2">
        <v>35612</v>
      </c>
      <c r="B33" s="3">
        <v>9.8258192485687817E-2</v>
      </c>
      <c r="C33" s="5"/>
      <c r="E33" s="8"/>
      <c r="F33" s="8"/>
      <c r="G33" s="8"/>
      <c r="H33" s="8"/>
      <c r="I33" s="8"/>
      <c r="J33" s="8"/>
      <c r="K33" s="8"/>
      <c r="L33" s="8"/>
      <c r="CP33" s="1"/>
    </row>
    <row r="34" spans="1:94" x14ac:dyDescent="0.3">
      <c r="A34" s="2">
        <v>35643</v>
      </c>
      <c r="B34" s="3">
        <v>0.10071108991221206</v>
      </c>
      <c r="C34" s="5"/>
      <c r="L34" s="8"/>
      <c r="CP34" s="1"/>
    </row>
    <row r="35" spans="1:94" x14ac:dyDescent="0.3">
      <c r="A35" s="2">
        <v>35674</v>
      </c>
      <c r="B35" s="3">
        <v>9.4101292650451321E-2</v>
      </c>
      <c r="C35" s="5"/>
      <c r="CP35" s="1"/>
    </row>
    <row r="36" spans="1:94" x14ac:dyDescent="0.3">
      <c r="A36" s="2">
        <v>35704</v>
      </c>
      <c r="B36" s="3">
        <v>0.1022443853346008</v>
      </c>
      <c r="C36" s="5"/>
      <c r="CP36" s="1"/>
    </row>
    <row r="37" spans="1:94" x14ac:dyDescent="0.3">
      <c r="A37" s="2">
        <v>35735</v>
      </c>
      <c r="B37" s="3">
        <v>0.11673503599412813</v>
      </c>
      <c r="C37" s="5"/>
      <c r="CP37" s="1"/>
    </row>
    <row r="38" spans="1:94" x14ac:dyDescent="0.3">
      <c r="A38" s="2">
        <v>35765</v>
      </c>
      <c r="B38" s="3">
        <v>0.12868892588777975</v>
      </c>
      <c r="C38" s="5"/>
      <c r="CP38" s="1"/>
    </row>
    <row r="39" spans="1:94" x14ac:dyDescent="0.3">
      <c r="A39" s="2">
        <v>35796</v>
      </c>
      <c r="B39" s="3">
        <v>0.13246738378006745</v>
      </c>
      <c r="C39" s="5"/>
      <c r="CP39" s="1"/>
    </row>
    <row r="40" spans="1:94" x14ac:dyDescent="0.3">
      <c r="A40" s="2">
        <v>35827</v>
      </c>
      <c r="B40" s="3">
        <v>0.12192540989307418</v>
      </c>
      <c r="C40" s="5"/>
      <c r="CP40" s="1"/>
    </row>
    <row r="41" spans="1:94" x14ac:dyDescent="0.3">
      <c r="A41" s="2">
        <v>35855</v>
      </c>
      <c r="B41" s="3">
        <v>0.11858185629167939</v>
      </c>
      <c r="C41" s="5"/>
      <c r="CP41" s="1"/>
    </row>
    <row r="42" spans="1:94" x14ac:dyDescent="0.3">
      <c r="A42" s="2">
        <v>35886</v>
      </c>
      <c r="B42" s="3">
        <v>0.11009539820274278</v>
      </c>
      <c r="C42" s="5"/>
      <c r="CP42" s="1"/>
    </row>
    <row r="43" spans="1:94" x14ac:dyDescent="0.3">
      <c r="A43" s="2">
        <v>35916</v>
      </c>
      <c r="B43" s="3">
        <v>0.14815671762109539</v>
      </c>
      <c r="C43" s="5"/>
      <c r="CP43" s="1"/>
    </row>
    <row r="44" spans="1:94" x14ac:dyDescent="0.3">
      <c r="A44" s="2">
        <v>35947</v>
      </c>
      <c r="B44" s="3">
        <v>0.16414072309545738</v>
      </c>
      <c r="C44" s="5"/>
      <c r="CP44" s="1"/>
    </row>
    <row r="45" spans="1:94" x14ac:dyDescent="0.3">
      <c r="A45" s="2">
        <v>35977</v>
      </c>
      <c r="B45" s="3">
        <v>0.15684487547919845</v>
      </c>
      <c r="C45" s="5"/>
      <c r="CP45" s="1"/>
    </row>
    <row r="46" spans="1:94" x14ac:dyDescent="0.3">
      <c r="A46" s="2">
        <v>36008</v>
      </c>
      <c r="B46" s="3">
        <v>0.20761986410571115</v>
      </c>
      <c r="C46" s="5"/>
      <c r="CP46" s="1"/>
    </row>
    <row r="47" spans="1:94" x14ac:dyDescent="0.3">
      <c r="A47" s="2">
        <v>36039</v>
      </c>
      <c r="B47" s="3">
        <v>0.26488372425157419</v>
      </c>
      <c r="C47" s="5"/>
      <c r="CP47" s="1"/>
    </row>
    <row r="48" spans="1:94" x14ac:dyDescent="0.3">
      <c r="A48" s="2">
        <v>36069</v>
      </c>
      <c r="B48" s="3">
        <v>0.27386908893169182</v>
      </c>
      <c r="C48" s="5"/>
      <c r="CP48" s="1"/>
    </row>
    <row r="49" spans="1:94" x14ac:dyDescent="0.3">
      <c r="A49" s="2">
        <v>36100</v>
      </c>
      <c r="B49" s="3">
        <v>0.23368482800820384</v>
      </c>
      <c r="C49" s="5"/>
      <c r="CP49" s="1"/>
    </row>
    <row r="50" spans="1:94" x14ac:dyDescent="0.3">
      <c r="A50" s="2">
        <v>36130</v>
      </c>
      <c r="B50" s="3">
        <v>0.19728157436806892</v>
      </c>
      <c r="C50" s="5"/>
      <c r="CP50" s="1"/>
    </row>
    <row r="51" spans="1:94" x14ac:dyDescent="0.3">
      <c r="A51" s="2">
        <v>36161</v>
      </c>
      <c r="B51" s="3">
        <v>0.18849719620951449</v>
      </c>
      <c r="C51" s="5"/>
      <c r="D51" s="6"/>
      <c r="CP51" s="1"/>
    </row>
    <row r="52" spans="1:94" x14ac:dyDescent="0.3">
      <c r="A52" s="2">
        <v>36192</v>
      </c>
      <c r="B52" s="3">
        <v>0.17879547863724937</v>
      </c>
      <c r="C52" s="5"/>
      <c r="D52" s="6"/>
      <c r="CP52" s="1"/>
    </row>
    <row r="53" spans="1:94" x14ac:dyDescent="0.3">
      <c r="A53" s="2">
        <v>36220</v>
      </c>
      <c r="B53" s="3">
        <v>0.19521218246374467</v>
      </c>
      <c r="C53" s="5"/>
      <c r="D53" s="6"/>
      <c r="CP53" s="1"/>
    </row>
    <row r="54" spans="1:94" x14ac:dyDescent="0.3">
      <c r="A54" s="2">
        <v>36251</v>
      </c>
      <c r="B54" s="3">
        <v>0.17667737273699313</v>
      </c>
      <c r="C54" s="5"/>
      <c r="D54" s="6"/>
      <c r="CP54" s="1"/>
    </row>
    <row r="55" spans="1:94" x14ac:dyDescent="0.3">
      <c r="A55" s="2">
        <v>36281</v>
      </c>
      <c r="B55" s="3">
        <v>0.17240854293261376</v>
      </c>
      <c r="C55" s="5"/>
      <c r="D55" s="6"/>
      <c r="CP55" s="1"/>
    </row>
    <row r="56" spans="1:94" x14ac:dyDescent="0.3">
      <c r="A56" s="2">
        <v>36312</v>
      </c>
      <c r="B56" s="3">
        <v>0.15905547118167043</v>
      </c>
      <c r="C56" s="5"/>
      <c r="D56" s="6"/>
      <c r="CP56" s="1"/>
    </row>
    <row r="57" spans="1:94" x14ac:dyDescent="0.3">
      <c r="A57" s="2">
        <v>36342</v>
      </c>
      <c r="B57" s="3">
        <v>0.15865389804394955</v>
      </c>
      <c r="C57" s="5"/>
      <c r="D57" s="6"/>
      <c r="CP57" s="1"/>
    </row>
    <row r="58" spans="1:94" x14ac:dyDescent="0.3">
      <c r="A58" s="2">
        <v>36373</v>
      </c>
      <c r="B58" s="3">
        <v>0.15275419272689961</v>
      </c>
      <c r="C58" s="5"/>
      <c r="D58" s="6"/>
      <c r="CP58" s="1"/>
    </row>
    <row r="59" spans="1:94" x14ac:dyDescent="0.3">
      <c r="A59" s="2">
        <v>36404</v>
      </c>
      <c r="B59" s="3">
        <v>0.13159865421370617</v>
      </c>
      <c r="C59" s="5"/>
      <c r="D59" s="6"/>
      <c r="CP59" s="1"/>
    </row>
    <row r="60" spans="1:94" x14ac:dyDescent="0.3">
      <c r="A60" s="2">
        <v>36434</v>
      </c>
      <c r="B60" s="3">
        <v>0.12196728595845485</v>
      </c>
      <c r="C60" s="5"/>
      <c r="D60" s="6"/>
      <c r="CP60" s="1"/>
    </row>
    <row r="61" spans="1:94" x14ac:dyDescent="0.3">
      <c r="A61" s="2">
        <v>36465</v>
      </c>
      <c r="B61" s="3">
        <v>0.10437517943413213</v>
      </c>
      <c r="C61" s="5"/>
      <c r="D61" s="6"/>
      <c r="CP61" s="1"/>
    </row>
    <row r="62" spans="1:94" x14ac:dyDescent="0.3">
      <c r="A62" s="2">
        <v>36495</v>
      </c>
      <c r="B62" s="3">
        <v>8.4895285767080067E-2</v>
      </c>
      <c r="C62" s="5"/>
      <c r="D62" s="6"/>
      <c r="CP62" s="1"/>
    </row>
    <row r="63" spans="1:94" x14ac:dyDescent="0.3">
      <c r="A63" s="2">
        <v>36526</v>
      </c>
      <c r="B63" s="3">
        <v>8.0964220165040707E-2</v>
      </c>
      <c r="C63" s="5"/>
      <c r="D63" s="6"/>
      <c r="CP63" s="1"/>
    </row>
    <row r="64" spans="1:94" x14ac:dyDescent="0.3">
      <c r="A64" s="2">
        <v>36557</v>
      </c>
      <c r="B64" s="3">
        <v>8.5143819747368649E-2</v>
      </c>
      <c r="C64" s="5"/>
      <c r="D64" s="6"/>
      <c r="CP64" s="1"/>
    </row>
    <row r="65" spans="1:94" x14ac:dyDescent="0.3">
      <c r="A65" s="2">
        <v>36586</v>
      </c>
      <c r="B65" s="3">
        <v>9.4432793059799777E-2</v>
      </c>
      <c r="C65" s="5"/>
      <c r="D65" s="6"/>
      <c r="E65" s="6"/>
      <c r="CP65" s="1"/>
    </row>
    <row r="66" spans="1:94" x14ac:dyDescent="0.3">
      <c r="A66" s="2">
        <v>36617</v>
      </c>
      <c r="B66" s="3">
        <v>0.1068984082862578</v>
      </c>
      <c r="C66" s="5"/>
      <c r="D66" s="6"/>
      <c r="E66" s="6"/>
      <c r="CP66" s="1"/>
    </row>
    <row r="67" spans="1:94" x14ac:dyDescent="0.3">
      <c r="A67" s="2">
        <v>36647</v>
      </c>
      <c r="B67" s="3">
        <v>0.10194024162250852</v>
      </c>
      <c r="C67" s="5"/>
      <c r="D67" s="6"/>
      <c r="E67" s="6"/>
      <c r="CP67" s="1"/>
    </row>
    <row r="68" spans="1:94" x14ac:dyDescent="0.3">
      <c r="A68" s="2">
        <v>36678</v>
      </c>
      <c r="B68" s="3">
        <v>0.11520688931942046</v>
      </c>
      <c r="C68" s="5"/>
      <c r="D68" s="6"/>
      <c r="E68" s="6"/>
      <c r="CP68" s="1"/>
    </row>
    <row r="69" spans="1:94" x14ac:dyDescent="0.3">
      <c r="A69" s="2">
        <v>36708</v>
      </c>
      <c r="B69" s="3">
        <v>0.10847862629401375</v>
      </c>
      <c r="C69" s="5"/>
      <c r="E69" s="6"/>
      <c r="CP69" s="1"/>
    </row>
    <row r="70" spans="1:94" x14ac:dyDescent="0.3">
      <c r="A70" s="2">
        <v>36739</v>
      </c>
      <c r="B70" s="3">
        <v>0.11669317806908461</v>
      </c>
      <c r="C70" s="5"/>
      <c r="E70" s="6"/>
      <c r="CP70" s="1"/>
    </row>
    <row r="71" spans="1:94" x14ac:dyDescent="0.3">
      <c r="A71" s="2">
        <v>36770</v>
      </c>
      <c r="B71" s="3">
        <v>0.12461879502315275</v>
      </c>
      <c r="C71" s="5"/>
      <c r="E71" s="6"/>
      <c r="CP71" s="1"/>
    </row>
    <row r="72" spans="1:94" x14ac:dyDescent="0.3">
      <c r="A72" s="2">
        <v>36800</v>
      </c>
      <c r="B72" s="3">
        <v>0.12350351608453644</v>
      </c>
      <c r="C72" s="5"/>
      <c r="E72" s="6"/>
      <c r="CP72" s="1"/>
    </row>
    <row r="73" spans="1:94" x14ac:dyDescent="0.3">
      <c r="A73" s="2">
        <v>36831</v>
      </c>
      <c r="B73" s="3">
        <v>0.13624280260074831</v>
      </c>
      <c r="C73" s="5"/>
      <c r="E73" s="6"/>
      <c r="CP73" s="1"/>
    </row>
    <row r="74" spans="1:94" x14ac:dyDescent="0.3">
      <c r="A74" s="2">
        <v>36861</v>
      </c>
      <c r="B74" s="3">
        <v>0.10449451374749155</v>
      </c>
      <c r="C74" s="5"/>
      <c r="E74" s="6"/>
      <c r="CP74" s="1"/>
    </row>
    <row r="75" spans="1:94" x14ac:dyDescent="0.3">
      <c r="A75" s="2">
        <v>36892</v>
      </c>
      <c r="B75" s="3">
        <v>9.8078739800215115E-2</v>
      </c>
      <c r="C75" s="5"/>
      <c r="E75" s="6"/>
      <c r="CP75" s="1"/>
    </row>
    <row r="76" spans="1:94" x14ac:dyDescent="0.3">
      <c r="A76" s="2">
        <v>36923</v>
      </c>
      <c r="B76" s="3">
        <v>9.4986612102584869E-2</v>
      </c>
      <c r="C76" s="5"/>
      <c r="E76" s="6"/>
      <c r="CP76" s="1"/>
    </row>
    <row r="77" spans="1:94" x14ac:dyDescent="0.3">
      <c r="A77" s="2">
        <v>36951</v>
      </c>
      <c r="B77" s="3">
        <v>0.10943199261845223</v>
      </c>
      <c r="C77" s="5"/>
      <c r="E77" s="6"/>
      <c r="CP77" s="1"/>
    </row>
    <row r="78" spans="1:94" x14ac:dyDescent="0.3">
      <c r="A78" s="2">
        <v>36982</v>
      </c>
      <c r="B78" s="3">
        <v>0.10230821441197835</v>
      </c>
      <c r="C78" s="5"/>
      <c r="E78" s="6"/>
      <c r="CP78" s="1"/>
    </row>
    <row r="79" spans="1:94" x14ac:dyDescent="0.3">
      <c r="A79" s="2">
        <v>37012</v>
      </c>
      <c r="B79" s="3">
        <v>0.11448510925596571</v>
      </c>
      <c r="C79" s="5"/>
      <c r="E79" s="6"/>
      <c r="CP79" s="1"/>
    </row>
    <row r="80" spans="1:94" x14ac:dyDescent="0.3">
      <c r="A80" s="2">
        <v>37043</v>
      </c>
      <c r="B80" s="3">
        <v>0.12205193419326613</v>
      </c>
      <c r="C80" s="5"/>
      <c r="E80" s="6"/>
      <c r="CP80" s="1"/>
    </row>
    <row r="81" spans="1:206" x14ac:dyDescent="0.3">
      <c r="A81" s="2">
        <v>37073</v>
      </c>
      <c r="B81" s="3">
        <v>0.12472087316217893</v>
      </c>
      <c r="C81" s="5"/>
      <c r="E81" s="6"/>
      <c r="CP81" s="1"/>
      <c r="DC81" s="1"/>
      <c r="DE81" s="1"/>
      <c r="DF81" s="1"/>
      <c r="DG81" s="1"/>
      <c r="DH81" s="1"/>
      <c r="DI81" s="1"/>
      <c r="DJ81" s="1"/>
      <c r="DK81" s="1"/>
    </row>
    <row r="82" spans="1:206" x14ac:dyDescent="0.3">
      <c r="A82" s="2">
        <v>37104</v>
      </c>
      <c r="B82" s="3">
        <v>0.13164962330151575</v>
      </c>
      <c r="C82" s="5"/>
      <c r="CP82" s="1"/>
      <c r="DC82" s="1"/>
      <c r="DE82" s="1"/>
      <c r="DF82" s="1"/>
      <c r="DG82" s="1"/>
      <c r="DH82" s="1"/>
      <c r="DI82" s="1"/>
      <c r="DJ82" s="1"/>
      <c r="DK82" s="1"/>
    </row>
    <row r="83" spans="1:206" x14ac:dyDescent="0.3">
      <c r="A83" s="2">
        <v>37135</v>
      </c>
      <c r="B83" s="3">
        <v>0.16920274455915726</v>
      </c>
      <c r="C83" s="5"/>
      <c r="CP83" s="1"/>
      <c r="DC83" s="1"/>
      <c r="DE83" s="1"/>
      <c r="DF83" s="1"/>
      <c r="DG83" s="1"/>
      <c r="DH83" s="1"/>
      <c r="DI83" s="1"/>
      <c r="DJ83" s="1"/>
      <c r="DK83" s="1"/>
      <c r="FQ83" s="1"/>
    </row>
    <row r="84" spans="1:206" x14ac:dyDescent="0.3">
      <c r="A84" s="2">
        <v>37165</v>
      </c>
      <c r="B84" s="3">
        <v>0.16487384010580458</v>
      </c>
      <c r="C84" s="5"/>
      <c r="CP84" s="1"/>
      <c r="DC84" s="1"/>
      <c r="DE84" s="1"/>
      <c r="DF84" s="1"/>
      <c r="DG84" s="1"/>
      <c r="DH84" s="1"/>
      <c r="DI84" s="1"/>
      <c r="DJ84" s="1"/>
      <c r="DK84" s="1"/>
      <c r="FQ84" s="1"/>
    </row>
    <row r="85" spans="1:206" x14ac:dyDescent="0.3">
      <c r="A85" s="2">
        <v>37196</v>
      </c>
      <c r="B85" s="3">
        <v>0.14485365882340293</v>
      </c>
      <c r="C85" s="5"/>
      <c r="CP85" s="1"/>
      <c r="DC85" s="1"/>
      <c r="DE85" s="1"/>
      <c r="DF85" s="1"/>
      <c r="DG85" s="1"/>
      <c r="DH85" s="1"/>
      <c r="DI85" s="1"/>
      <c r="DJ85" s="1"/>
      <c r="DK85" s="1"/>
      <c r="FQ85" s="1"/>
    </row>
    <row r="86" spans="1:206" x14ac:dyDescent="0.3">
      <c r="A86" s="2">
        <v>37226</v>
      </c>
      <c r="B86" s="3">
        <v>0.12057147500114479</v>
      </c>
      <c r="C86" s="5"/>
      <c r="CP86" s="1"/>
      <c r="DC86" s="1"/>
      <c r="DE86" s="1"/>
      <c r="DF86" s="1"/>
      <c r="DG86" s="1"/>
      <c r="DH86" s="1"/>
      <c r="DI86" s="1"/>
      <c r="DJ86" s="1"/>
      <c r="DK86" s="1"/>
      <c r="FQ86" s="1"/>
    </row>
    <row r="87" spans="1:206" x14ac:dyDescent="0.3">
      <c r="A87" s="2">
        <v>37257</v>
      </c>
      <c r="B87" s="3">
        <v>0.12028644057053653</v>
      </c>
      <c r="C87" s="5"/>
      <c r="CP87" s="1"/>
      <c r="DC87" s="1"/>
      <c r="DE87" s="1"/>
      <c r="DF87" s="1"/>
      <c r="DG87" s="1"/>
      <c r="DH87" s="1"/>
      <c r="DI87" s="1"/>
      <c r="DJ87" s="1"/>
      <c r="DK87" s="1"/>
      <c r="FQ87" s="1"/>
    </row>
    <row r="88" spans="1:206" x14ac:dyDescent="0.3">
      <c r="A88" s="2">
        <v>37288</v>
      </c>
      <c r="B88" s="3">
        <v>0.11585635189852062</v>
      </c>
      <c r="C88" s="5"/>
      <c r="CP88" s="1"/>
      <c r="DC88" s="1"/>
      <c r="DE88" s="1"/>
      <c r="DF88" s="1"/>
      <c r="DG88" s="1"/>
      <c r="DH88" s="1"/>
      <c r="DI88" s="1"/>
      <c r="DJ88" s="1"/>
      <c r="DK88" s="1"/>
      <c r="FQ88" s="1"/>
    </row>
    <row r="89" spans="1:206" x14ac:dyDescent="0.3">
      <c r="A89" s="2">
        <v>37316</v>
      </c>
      <c r="B89" s="3">
        <v>0.12274527752297042</v>
      </c>
      <c r="C89" s="5"/>
      <c r="CP89" s="1"/>
      <c r="DC89" s="1"/>
      <c r="DE89" s="1"/>
      <c r="DF89" s="1"/>
      <c r="DG89" s="1"/>
      <c r="DH89" s="1"/>
      <c r="DI89" s="1"/>
      <c r="DJ89" s="1"/>
      <c r="DK89" s="1"/>
      <c r="EJ89" s="1"/>
      <c r="FQ89" s="1"/>
    </row>
    <row r="90" spans="1:206" x14ac:dyDescent="0.3">
      <c r="A90" s="2">
        <v>37347</v>
      </c>
      <c r="B90" s="3">
        <v>0.12101568147782529</v>
      </c>
      <c r="C90" s="5"/>
      <c r="CP90" s="1"/>
      <c r="DC90" s="1"/>
      <c r="DE90" s="1"/>
      <c r="DF90" s="1"/>
      <c r="DG90" s="1"/>
      <c r="DH90" s="1"/>
      <c r="DI90" s="1"/>
      <c r="DJ90" s="1"/>
      <c r="DK90" s="1"/>
      <c r="EJ90" s="1"/>
      <c r="FQ90" s="1"/>
    </row>
    <row r="91" spans="1:206" x14ac:dyDescent="0.3">
      <c r="A91" s="2">
        <v>37377</v>
      </c>
      <c r="B91" s="3">
        <v>0.13834911739732181</v>
      </c>
      <c r="C91" s="5"/>
      <c r="CP91" s="1"/>
      <c r="DC91" s="1"/>
      <c r="DE91" s="1"/>
      <c r="DF91" s="1"/>
      <c r="DG91" s="1"/>
      <c r="DH91" s="1"/>
      <c r="DI91" s="1"/>
      <c r="DJ91" s="1"/>
      <c r="DK91" s="1"/>
      <c r="EJ91" s="1"/>
      <c r="FQ91" s="1"/>
    </row>
    <row r="92" spans="1:206" x14ac:dyDescent="0.3">
      <c r="A92" s="2">
        <v>37408</v>
      </c>
      <c r="B92" s="3">
        <v>0.13898444661446926</v>
      </c>
      <c r="C92" s="5"/>
      <c r="CP92" s="1"/>
      <c r="DC92" s="1"/>
      <c r="DE92" s="1"/>
      <c r="DF92" s="1"/>
      <c r="DG92" s="1"/>
      <c r="DH92" s="1"/>
      <c r="DI92" s="1"/>
      <c r="DJ92" s="1"/>
      <c r="DK92" s="1"/>
      <c r="EJ92" s="1"/>
      <c r="EU92" s="1"/>
      <c r="FQ92" s="1"/>
    </row>
    <row r="93" spans="1:206" x14ac:dyDescent="0.3">
      <c r="A93" s="2">
        <v>37438</v>
      </c>
      <c r="B93" s="3">
        <v>0.15154676452080135</v>
      </c>
      <c r="C93" s="5"/>
      <c r="CP93" s="1"/>
      <c r="DC93" s="1"/>
      <c r="DE93" s="1"/>
      <c r="DF93" s="1"/>
      <c r="DG93" s="1"/>
      <c r="DH93" s="1"/>
      <c r="DI93" s="1"/>
      <c r="DJ93" s="1"/>
      <c r="DK93" s="1"/>
      <c r="EJ93" s="1"/>
      <c r="EU93" s="1"/>
      <c r="FQ93" s="1"/>
    </row>
    <row r="94" spans="1:206" x14ac:dyDescent="0.3">
      <c r="A94" s="2">
        <v>37469</v>
      </c>
      <c r="B94" s="3">
        <v>0.14914501917668246</v>
      </c>
      <c r="C94" s="5"/>
      <c r="CP94" s="1"/>
      <c r="DC94" s="1"/>
      <c r="DE94" s="1"/>
      <c r="DF94" s="1"/>
      <c r="DG94" s="1"/>
      <c r="DH94" s="1"/>
      <c r="DI94" s="1"/>
      <c r="DJ94" s="1"/>
      <c r="DK94" s="1"/>
      <c r="EJ94" s="1"/>
      <c r="EU94" s="1"/>
      <c r="FQ94" s="1"/>
    </row>
    <row r="95" spans="1:206" x14ac:dyDescent="0.3">
      <c r="A95" s="2">
        <v>37500</v>
      </c>
      <c r="B95" s="3">
        <v>0.17729158577688089</v>
      </c>
      <c r="C95" s="5"/>
      <c r="CP95" s="1"/>
      <c r="DC95" s="1"/>
      <c r="DE95" s="1"/>
      <c r="DF95" s="1"/>
      <c r="DG95" s="1"/>
      <c r="DH95" s="1"/>
      <c r="DI95" s="1"/>
      <c r="DJ95" s="1"/>
      <c r="DK95" s="1"/>
      <c r="EJ95" s="1"/>
      <c r="EU95" s="1"/>
      <c r="FQ95" s="1"/>
      <c r="GX95" s="1"/>
    </row>
    <row r="96" spans="1:206" x14ac:dyDescent="0.3">
      <c r="A96" s="2">
        <v>37530</v>
      </c>
      <c r="B96" s="3">
        <v>0.16158417270187989</v>
      </c>
      <c r="C96" s="5"/>
      <c r="CP96" s="1"/>
      <c r="DC96" s="1"/>
      <c r="DE96" s="1"/>
      <c r="DF96" s="1"/>
      <c r="DG96" s="1"/>
      <c r="DH96" s="1"/>
      <c r="DI96" s="1"/>
      <c r="DJ96" s="1"/>
      <c r="DK96" s="1"/>
      <c r="EJ96" s="1"/>
      <c r="EU96" s="1"/>
      <c r="FQ96" s="1"/>
      <c r="GX96" s="1"/>
    </row>
    <row r="97" spans="1:492" x14ac:dyDescent="0.3">
      <c r="A97" s="2">
        <v>37561</v>
      </c>
      <c r="B97" s="3">
        <v>0.15765516285709646</v>
      </c>
      <c r="C97" s="5"/>
      <c r="CG97" s="1"/>
      <c r="CH97" s="1"/>
      <c r="CI97" s="1"/>
      <c r="CJ97" s="1"/>
      <c r="CK97" s="1"/>
      <c r="CL97" s="1"/>
      <c r="CM97" s="1"/>
      <c r="CN97" s="1"/>
      <c r="CO97" s="1"/>
      <c r="CP97" s="1"/>
      <c r="DC97" s="1"/>
      <c r="DE97" s="1"/>
      <c r="DF97" s="1"/>
      <c r="DG97" s="1"/>
      <c r="DH97" s="1"/>
      <c r="DI97" s="1"/>
      <c r="DJ97" s="1"/>
      <c r="DK97" s="1"/>
      <c r="EJ97" s="1"/>
      <c r="EU97" s="1"/>
      <c r="FQ97" s="1"/>
      <c r="GX97" s="1"/>
      <c r="QQ97" s="1"/>
    </row>
    <row r="98" spans="1:492" x14ac:dyDescent="0.3">
      <c r="A98" s="2">
        <v>37591</v>
      </c>
      <c r="B98" s="3">
        <v>0.16155516390609645</v>
      </c>
      <c r="C98" s="5"/>
      <c r="CG98" s="1"/>
      <c r="CH98" s="1"/>
      <c r="CI98" s="1"/>
      <c r="CJ98" s="1"/>
      <c r="CK98" s="1"/>
      <c r="CL98" s="1"/>
      <c r="CM98" s="1"/>
      <c r="CN98" s="1"/>
      <c r="CO98" s="1"/>
      <c r="CP98" s="1"/>
      <c r="DC98" s="1"/>
      <c r="DE98" s="1"/>
      <c r="DF98" s="1"/>
      <c r="DG98" s="1"/>
      <c r="DH98" s="1"/>
      <c r="DI98" s="1"/>
      <c r="DJ98" s="1"/>
      <c r="DK98" s="1"/>
      <c r="EJ98" s="1"/>
      <c r="EU98" s="1"/>
      <c r="FQ98" s="1"/>
      <c r="GX98" s="1"/>
      <c r="QQ98" s="1"/>
    </row>
    <row r="99" spans="1:492" x14ac:dyDescent="0.3">
      <c r="A99" s="2">
        <v>37622</v>
      </c>
      <c r="B99" s="3">
        <v>0.16721818984210535</v>
      </c>
      <c r="C99" s="5"/>
      <c r="CG99" s="1"/>
      <c r="CH99" s="1"/>
      <c r="CI99" s="1"/>
      <c r="CJ99" s="1"/>
      <c r="CK99" s="1"/>
      <c r="CL99" s="1"/>
      <c r="CM99" s="1"/>
      <c r="CN99" s="1"/>
      <c r="CO99" s="1"/>
      <c r="CP99" s="1"/>
      <c r="CR99" s="1"/>
      <c r="CS99" s="1"/>
      <c r="CT99" s="1"/>
      <c r="CU99" s="1"/>
      <c r="CV99" s="1"/>
      <c r="CW99" s="1"/>
      <c r="CX99" s="1"/>
      <c r="CY99" s="1"/>
      <c r="CZ99" s="1"/>
      <c r="DC99" s="1"/>
      <c r="DE99" s="1"/>
      <c r="DF99" s="1"/>
      <c r="DG99" s="1"/>
      <c r="DH99" s="1"/>
      <c r="DI99" s="1"/>
      <c r="DJ99" s="1"/>
      <c r="DK99" s="1"/>
      <c r="EJ99" s="1"/>
      <c r="EU99" s="1"/>
      <c r="FQ99" s="1"/>
      <c r="GX99" s="1"/>
      <c r="QQ99" s="1"/>
    </row>
    <row r="100" spans="1:492" x14ac:dyDescent="0.3">
      <c r="A100" s="2">
        <v>37653</v>
      </c>
      <c r="B100" s="3">
        <v>0.16873740603929704</v>
      </c>
      <c r="C100" s="5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R100" s="1"/>
      <c r="CS100" s="1"/>
      <c r="CT100" s="1"/>
      <c r="CU100" s="1"/>
      <c r="CV100" s="1"/>
      <c r="CW100" s="1"/>
      <c r="CX100" s="1"/>
      <c r="CY100" s="1"/>
      <c r="CZ100" s="1"/>
      <c r="DC100" s="1"/>
      <c r="DE100" s="1"/>
      <c r="DF100" s="1"/>
      <c r="DG100" s="1"/>
      <c r="DH100" s="1"/>
      <c r="DI100" s="1"/>
      <c r="DJ100" s="1"/>
      <c r="DK100" s="1"/>
      <c r="DN100" s="1"/>
      <c r="DP100" s="1"/>
      <c r="DQ100" s="1"/>
      <c r="DR100" s="1"/>
      <c r="DS100" s="1"/>
      <c r="DT100" s="1"/>
      <c r="DU100" s="1"/>
      <c r="DV100" s="1"/>
      <c r="EJ100" s="1"/>
      <c r="EU100" s="1"/>
      <c r="FQ100" s="1"/>
      <c r="GX100" s="1"/>
      <c r="IE100" s="1"/>
      <c r="OC100" s="1"/>
      <c r="QQ100" s="1"/>
    </row>
    <row r="101" spans="1:492" x14ac:dyDescent="0.3">
      <c r="A101" s="2">
        <v>37681</v>
      </c>
      <c r="B101" s="3">
        <v>0.17960657789052537</v>
      </c>
      <c r="C101" s="5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R101" s="1"/>
      <c r="CS101" s="1"/>
      <c r="CT101" s="1"/>
      <c r="CU101" s="1"/>
      <c r="CV101" s="1"/>
      <c r="CW101" s="1"/>
      <c r="CX101" s="1"/>
      <c r="CY101" s="1"/>
      <c r="CZ101" s="1"/>
      <c r="DC101" s="1"/>
      <c r="DE101" s="1"/>
      <c r="DF101" s="1"/>
      <c r="DG101" s="1"/>
      <c r="DH101" s="1"/>
      <c r="DI101" s="1"/>
      <c r="DJ101" s="1"/>
      <c r="DK101" s="1"/>
      <c r="DN101" s="1"/>
      <c r="DP101" s="1"/>
      <c r="DQ101" s="1"/>
      <c r="DR101" s="1"/>
      <c r="DS101" s="1"/>
      <c r="DT101" s="1"/>
      <c r="DU101" s="1"/>
      <c r="DV101" s="1"/>
      <c r="EJ101" s="1"/>
      <c r="EU101" s="1"/>
      <c r="FQ101" s="1"/>
      <c r="GX101" s="1"/>
      <c r="IE101" s="1"/>
      <c r="MV101" s="1"/>
      <c r="OC101" s="1"/>
      <c r="QQ101" s="1"/>
    </row>
    <row r="102" spans="1:492" x14ac:dyDescent="0.3">
      <c r="A102" s="2">
        <v>37712</v>
      </c>
      <c r="B102" s="3">
        <v>0.17370103158576525</v>
      </c>
      <c r="C102" s="5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R102" s="1"/>
      <c r="CS102" s="1"/>
      <c r="CT102" s="1"/>
      <c r="CU102" s="1"/>
      <c r="CV102" s="1"/>
      <c r="CW102" s="1"/>
      <c r="CX102" s="1"/>
      <c r="CY102" s="1"/>
      <c r="CZ102" s="1"/>
      <c r="DC102" s="1"/>
      <c r="DE102" s="1"/>
      <c r="DF102" s="1"/>
      <c r="DG102" s="1"/>
      <c r="DH102" s="1"/>
      <c r="DI102" s="1"/>
      <c r="DJ102" s="1"/>
      <c r="DK102" s="1"/>
      <c r="DN102" s="1"/>
      <c r="DP102" s="1"/>
      <c r="DQ102" s="1"/>
      <c r="DR102" s="1"/>
      <c r="DS102" s="1"/>
      <c r="DT102" s="1"/>
      <c r="DU102" s="1"/>
      <c r="DV102" s="1"/>
      <c r="EJ102" s="1"/>
      <c r="EU102" s="1"/>
      <c r="FQ102" s="1"/>
      <c r="GX102" s="1"/>
      <c r="IE102" s="1"/>
      <c r="MV102" s="1"/>
      <c r="OC102" s="1"/>
      <c r="QQ102" s="1"/>
    </row>
    <row r="103" spans="1:492" x14ac:dyDescent="0.3">
      <c r="A103" s="2">
        <v>37742</v>
      </c>
      <c r="B103" s="3">
        <v>0.17745962817797939</v>
      </c>
      <c r="C103" s="5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R103" s="1"/>
      <c r="CS103" s="1"/>
      <c r="CT103" s="1"/>
      <c r="CU103" s="1"/>
      <c r="CV103" s="1"/>
      <c r="CW103" s="1"/>
      <c r="CX103" s="1"/>
      <c r="CY103" s="1"/>
      <c r="CZ103" s="1"/>
      <c r="DC103" s="1"/>
      <c r="DE103" s="1"/>
      <c r="DF103" s="1"/>
      <c r="DG103" s="1"/>
      <c r="DH103" s="1"/>
      <c r="DI103" s="1"/>
      <c r="DJ103" s="1"/>
      <c r="DK103" s="1"/>
      <c r="DN103" s="1"/>
      <c r="DP103" s="1"/>
      <c r="DQ103" s="1"/>
      <c r="DR103" s="1"/>
      <c r="DS103" s="1"/>
      <c r="DT103" s="1"/>
      <c r="DU103" s="1"/>
      <c r="DV103" s="1"/>
      <c r="DY103" s="1"/>
      <c r="EJ103" s="1"/>
      <c r="EU103" s="1"/>
      <c r="FQ103" s="1"/>
      <c r="GX103" s="1"/>
      <c r="IE103" s="1"/>
      <c r="MV103" s="1"/>
      <c r="OC103" s="1"/>
      <c r="QQ103" s="1"/>
    </row>
    <row r="104" spans="1:492" x14ac:dyDescent="0.3">
      <c r="A104" s="2">
        <v>37773</v>
      </c>
      <c r="B104" s="3">
        <v>0.17353423821042152</v>
      </c>
      <c r="C104" s="5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R104" s="1"/>
      <c r="CS104" s="1"/>
      <c r="CT104" s="1"/>
      <c r="CU104" s="1"/>
      <c r="CV104" s="1"/>
      <c r="CW104" s="1"/>
      <c r="CX104" s="1"/>
      <c r="CY104" s="1"/>
      <c r="CZ104" s="1"/>
      <c r="DC104" s="1"/>
      <c r="DE104" s="1"/>
      <c r="DF104" s="1"/>
      <c r="DG104" s="1"/>
      <c r="DH104" s="1"/>
      <c r="DI104" s="1"/>
      <c r="DJ104" s="1"/>
      <c r="DK104" s="1"/>
      <c r="DN104" s="1"/>
      <c r="DP104" s="1"/>
      <c r="DQ104" s="1"/>
      <c r="DR104" s="1"/>
      <c r="DS104" s="1"/>
      <c r="DT104" s="1"/>
      <c r="DU104" s="1"/>
      <c r="DV104" s="1"/>
      <c r="DY104" s="1"/>
      <c r="EJ104" s="1"/>
      <c r="EU104" s="1"/>
      <c r="FF104" s="1"/>
      <c r="FQ104" s="1"/>
      <c r="GX104" s="1"/>
      <c r="IE104" s="1"/>
      <c r="MV104" s="1"/>
      <c r="OC104" s="1"/>
      <c r="QQ104" s="1"/>
    </row>
    <row r="105" spans="1:492" x14ac:dyDescent="0.3">
      <c r="A105" s="2">
        <v>37803</v>
      </c>
      <c r="B105" s="3">
        <v>0.16443232371464103</v>
      </c>
      <c r="C105" s="5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R105" s="1"/>
      <c r="CS105" s="1"/>
      <c r="CT105" s="1"/>
      <c r="CU105" s="1"/>
      <c r="CV105" s="1"/>
      <c r="CW105" s="1"/>
      <c r="CX105" s="1"/>
      <c r="CY105" s="1"/>
      <c r="CZ105" s="1"/>
      <c r="DC105" s="1"/>
      <c r="DE105" s="1"/>
      <c r="DF105" s="1"/>
      <c r="DG105" s="1"/>
      <c r="DH105" s="1"/>
      <c r="DI105" s="1"/>
      <c r="DJ105" s="1"/>
      <c r="DK105" s="1"/>
      <c r="DN105" s="1"/>
      <c r="DP105" s="1"/>
      <c r="DQ105" s="1"/>
      <c r="DR105" s="1"/>
      <c r="DS105" s="1"/>
      <c r="DT105" s="1"/>
      <c r="DU105" s="1"/>
      <c r="DV105" s="1"/>
      <c r="DY105" s="1"/>
      <c r="EJ105" s="1"/>
      <c r="EU105" s="1"/>
      <c r="FF105" s="1"/>
      <c r="FQ105" s="1"/>
      <c r="GX105" s="1"/>
      <c r="IE105" s="1"/>
      <c r="MV105" s="1"/>
      <c r="OC105" s="1"/>
      <c r="QQ105" s="1"/>
    </row>
    <row r="106" spans="1:492" x14ac:dyDescent="0.3">
      <c r="A106" s="2">
        <v>37834</v>
      </c>
      <c r="B106" s="3">
        <v>0.16083606998584948</v>
      </c>
      <c r="C106" s="5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R106" s="1"/>
      <c r="CS106" s="1"/>
      <c r="CT106" s="1"/>
      <c r="CU106" s="1"/>
      <c r="CV106" s="1"/>
      <c r="CW106" s="1"/>
      <c r="CX106" s="1"/>
      <c r="CY106" s="1"/>
      <c r="CZ106" s="1"/>
      <c r="DC106" s="1"/>
      <c r="DE106" s="1"/>
      <c r="DF106" s="1"/>
      <c r="DG106" s="1"/>
      <c r="DH106" s="1"/>
      <c r="DI106" s="1"/>
      <c r="DJ106" s="1"/>
      <c r="DK106" s="1"/>
      <c r="DN106" s="1"/>
      <c r="DP106" s="1"/>
      <c r="DQ106" s="1"/>
      <c r="DR106" s="1"/>
      <c r="DS106" s="1"/>
      <c r="DT106" s="1"/>
      <c r="DU106" s="1"/>
      <c r="DV106" s="1"/>
      <c r="DY106" s="1"/>
      <c r="EJ106" s="1"/>
      <c r="EU106" s="1"/>
      <c r="FF106" s="1"/>
      <c r="FQ106" s="1"/>
      <c r="GX106" s="1"/>
      <c r="HT106" s="1"/>
      <c r="IE106" s="1"/>
      <c r="MV106" s="1"/>
      <c r="OC106" s="1"/>
      <c r="QQ106" s="1"/>
    </row>
    <row r="107" spans="1:492" x14ac:dyDescent="0.3">
      <c r="A107" s="2">
        <v>37865</v>
      </c>
      <c r="B107" s="3">
        <v>0.19762447566023092</v>
      </c>
      <c r="C107" s="5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R107" s="1"/>
      <c r="CS107" s="1"/>
      <c r="CT107" s="1"/>
      <c r="CU107" s="1"/>
      <c r="CV107" s="1"/>
      <c r="CW107" s="1"/>
      <c r="CX107" s="1"/>
      <c r="CY107" s="1"/>
      <c r="CZ107" s="1"/>
      <c r="DC107" s="1"/>
      <c r="DE107" s="1"/>
      <c r="DF107" s="1"/>
      <c r="DG107" s="1"/>
      <c r="DH107" s="1"/>
      <c r="DI107" s="1"/>
      <c r="DJ107" s="1"/>
      <c r="DK107" s="1"/>
      <c r="DN107" s="1"/>
      <c r="DP107" s="1"/>
      <c r="DQ107" s="1"/>
      <c r="DR107" s="1"/>
      <c r="DS107" s="1"/>
      <c r="DT107" s="1"/>
      <c r="DU107" s="1"/>
      <c r="DV107" s="1"/>
      <c r="DY107" s="1"/>
      <c r="EJ107" s="1"/>
      <c r="EU107" s="1"/>
      <c r="FF107" s="1"/>
      <c r="FQ107" s="1"/>
      <c r="GB107" s="1"/>
      <c r="GX107" s="1"/>
      <c r="HT107" s="1"/>
      <c r="IE107" s="1"/>
      <c r="KS107" s="1"/>
      <c r="MV107" s="1"/>
      <c r="OC107" s="1"/>
      <c r="PJ107" s="1"/>
      <c r="QQ107" s="1"/>
      <c r="RX107" s="1"/>
    </row>
    <row r="108" spans="1:492" x14ac:dyDescent="0.3">
      <c r="A108" s="2">
        <v>37895</v>
      </c>
      <c r="B108" s="3">
        <v>0.18706253495325156</v>
      </c>
      <c r="C108" s="5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R108" s="1"/>
      <c r="CS108" s="1"/>
      <c r="CT108" s="1"/>
      <c r="CU108" s="1"/>
      <c r="CV108" s="1"/>
      <c r="CW108" s="1"/>
      <c r="CX108" s="1"/>
      <c r="CY108" s="1"/>
      <c r="CZ108" s="1"/>
      <c r="DC108" s="1"/>
      <c r="DE108" s="1"/>
      <c r="DF108" s="1"/>
      <c r="DG108" s="1"/>
      <c r="DH108" s="1"/>
      <c r="DI108" s="1"/>
      <c r="DJ108" s="1"/>
      <c r="DK108" s="1"/>
      <c r="DN108" s="1"/>
      <c r="DP108" s="1"/>
      <c r="DQ108" s="1"/>
      <c r="DR108" s="1"/>
      <c r="DS108" s="1"/>
      <c r="DT108" s="1"/>
      <c r="DU108" s="1"/>
      <c r="DV108" s="1"/>
      <c r="DY108" s="1"/>
      <c r="EJ108" s="1"/>
      <c r="EU108" s="1"/>
      <c r="FF108" s="1"/>
      <c r="FQ108" s="1"/>
      <c r="GB108" s="1"/>
      <c r="GX108" s="1"/>
      <c r="HT108" s="1"/>
      <c r="IE108" s="1"/>
      <c r="KS108" s="1"/>
      <c r="MV108" s="1"/>
      <c r="OC108" s="1"/>
      <c r="PJ108" s="1"/>
      <c r="QQ108" s="1"/>
      <c r="RX108" s="1"/>
    </row>
    <row r="109" spans="1:492" x14ac:dyDescent="0.3">
      <c r="A109" s="2">
        <v>37926</v>
      </c>
      <c r="B109" s="3">
        <v>0.18579912866791054</v>
      </c>
      <c r="C109" s="5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R109" s="1"/>
      <c r="CS109" s="1"/>
      <c r="CT109" s="1"/>
      <c r="CU109" s="1"/>
      <c r="CV109" s="1"/>
      <c r="CW109" s="1"/>
      <c r="CX109" s="1"/>
      <c r="CY109" s="1"/>
      <c r="CZ109" s="1"/>
      <c r="DC109" s="1"/>
      <c r="DE109" s="1"/>
      <c r="DF109" s="1"/>
      <c r="DG109" s="1"/>
      <c r="DH109" s="1"/>
      <c r="DI109" s="1"/>
      <c r="DJ109" s="1"/>
      <c r="DK109" s="1"/>
      <c r="DN109" s="1"/>
      <c r="DP109" s="1"/>
      <c r="DQ109" s="1"/>
      <c r="DR109" s="1"/>
      <c r="DS109" s="1"/>
      <c r="DT109" s="1"/>
      <c r="DU109" s="1"/>
      <c r="DV109" s="1"/>
      <c r="DY109" s="1"/>
      <c r="EJ109" s="1"/>
      <c r="EU109" s="1"/>
      <c r="FF109" s="1"/>
      <c r="FQ109" s="1"/>
      <c r="GB109" s="1"/>
      <c r="GX109" s="1"/>
      <c r="HI109" s="1"/>
      <c r="HT109" s="1"/>
      <c r="IE109" s="1"/>
      <c r="KH109" s="1"/>
      <c r="KS109" s="1"/>
      <c r="MV109" s="1"/>
      <c r="OC109" s="1"/>
      <c r="PJ109" s="1"/>
      <c r="QQ109" s="1"/>
      <c r="RX109" s="1"/>
    </row>
    <row r="110" spans="1:492" x14ac:dyDescent="0.3">
      <c r="A110" s="2">
        <v>37956</v>
      </c>
      <c r="B110" s="3">
        <v>0.15228963728645464</v>
      </c>
      <c r="C110" s="5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R110" s="1"/>
      <c r="CS110" s="1"/>
      <c r="CT110" s="1"/>
      <c r="CU110" s="1"/>
      <c r="CV110" s="1"/>
      <c r="CW110" s="1"/>
      <c r="CX110" s="1"/>
      <c r="CY110" s="1"/>
      <c r="CZ110" s="1"/>
      <c r="DC110" s="1"/>
      <c r="DE110" s="1"/>
      <c r="DF110" s="1"/>
      <c r="DG110" s="1"/>
      <c r="DH110" s="1"/>
      <c r="DI110" s="1"/>
      <c r="DJ110" s="1"/>
      <c r="DK110" s="1"/>
      <c r="DN110" s="1"/>
      <c r="DP110" s="1"/>
      <c r="DQ110" s="1"/>
      <c r="DR110" s="1"/>
      <c r="DS110" s="1"/>
      <c r="DT110" s="1"/>
      <c r="DU110" s="1"/>
      <c r="DV110" s="1"/>
      <c r="DY110" s="1"/>
      <c r="EJ110" s="1"/>
      <c r="EU110" s="1"/>
      <c r="FF110" s="1"/>
      <c r="FQ110" s="1"/>
      <c r="GB110" s="1"/>
      <c r="GX110" s="1"/>
      <c r="HI110" s="1"/>
      <c r="HT110" s="1"/>
      <c r="IE110" s="1"/>
      <c r="IP110" s="1"/>
      <c r="JW110" s="1"/>
      <c r="KH110" s="1"/>
      <c r="KS110" s="1"/>
      <c r="MV110" s="1"/>
      <c r="OC110" s="1"/>
      <c r="PJ110" s="1"/>
      <c r="QQ110" s="1"/>
      <c r="RX110" s="1"/>
    </row>
    <row r="111" spans="1:492" x14ac:dyDescent="0.3">
      <c r="A111" s="2">
        <v>37987</v>
      </c>
      <c r="B111" s="3">
        <v>0.14979423018271038</v>
      </c>
      <c r="C111" s="5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R111" s="1"/>
      <c r="CS111" s="1"/>
      <c r="CT111" s="1"/>
      <c r="CU111" s="1"/>
      <c r="CV111" s="1"/>
      <c r="CW111" s="1"/>
      <c r="CX111" s="1"/>
      <c r="CY111" s="1"/>
      <c r="CZ111" s="1"/>
      <c r="DC111" s="1"/>
      <c r="DE111" s="1"/>
      <c r="DF111" s="1"/>
      <c r="DG111" s="1"/>
      <c r="DH111" s="1"/>
      <c r="DI111" s="1"/>
      <c r="DJ111" s="1"/>
      <c r="DK111" s="1"/>
      <c r="DN111" s="1"/>
      <c r="DP111" s="1"/>
      <c r="DQ111" s="1"/>
      <c r="DR111" s="1"/>
      <c r="DS111" s="1"/>
      <c r="DT111" s="1"/>
      <c r="DU111" s="1"/>
      <c r="DV111" s="1"/>
      <c r="DY111" s="1"/>
      <c r="EJ111" s="1"/>
      <c r="EU111" s="1"/>
      <c r="FF111" s="1"/>
      <c r="FQ111" s="1"/>
      <c r="GB111" s="1"/>
      <c r="GX111" s="1"/>
      <c r="HI111" s="1"/>
      <c r="HT111" s="1"/>
      <c r="IE111" s="1"/>
      <c r="IP111" s="1"/>
      <c r="JW111" s="1"/>
      <c r="KH111" s="1"/>
      <c r="KS111" s="1"/>
      <c r="MV111" s="1"/>
      <c r="OC111" s="1"/>
      <c r="PJ111" s="1"/>
      <c r="QQ111" s="1"/>
      <c r="RX111" s="1"/>
    </row>
    <row r="112" spans="1:492" x14ac:dyDescent="0.3">
      <c r="A112" s="2">
        <v>38018</v>
      </c>
      <c r="B112" s="3">
        <v>0.15531103806729979</v>
      </c>
      <c r="C112" s="5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R112" s="1"/>
      <c r="CS112" s="1"/>
      <c r="CT112" s="1"/>
      <c r="CU112" s="1"/>
      <c r="CV112" s="1"/>
      <c r="CW112" s="1"/>
      <c r="CX112" s="1"/>
      <c r="CY112" s="1"/>
      <c r="CZ112" s="1"/>
      <c r="DC112" s="1"/>
      <c r="DE112" s="1"/>
      <c r="DF112" s="1"/>
      <c r="DG112" s="1"/>
      <c r="DH112" s="1"/>
      <c r="DI112" s="1"/>
      <c r="DJ112" s="1"/>
      <c r="DK112" s="1"/>
      <c r="DN112" s="1"/>
      <c r="DP112" s="1"/>
      <c r="DQ112" s="1"/>
      <c r="DR112" s="1"/>
      <c r="DS112" s="1"/>
      <c r="DT112" s="1"/>
      <c r="DU112" s="1"/>
      <c r="DV112" s="1"/>
      <c r="DY112" s="1"/>
      <c r="EJ112" s="1"/>
      <c r="EU112" s="1"/>
      <c r="FF112" s="1"/>
      <c r="FQ112" s="1"/>
      <c r="GB112" s="1"/>
      <c r="GX112" s="1"/>
      <c r="HI112" s="1"/>
      <c r="HT112" s="1"/>
      <c r="IE112" s="1"/>
      <c r="IP112" s="1"/>
      <c r="JW112" s="1"/>
      <c r="KH112" s="1"/>
      <c r="KS112" s="1"/>
      <c r="MV112" s="1"/>
      <c r="OC112" s="1"/>
      <c r="PJ112" s="1"/>
      <c r="QQ112" s="1"/>
      <c r="RX112" s="1"/>
    </row>
    <row r="113" spans="1:492" x14ac:dyDescent="0.3">
      <c r="A113" s="2">
        <v>38047</v>
      </c>
      <c r="B113" s="3">
        <v>0.15189953279944524</v>
      </c>
      <c r="C113" s="5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R113" s="1"/>
      <c r="CS113" s="1"/>
      <c r="CT113" s="1"/>
      <c r="CU113" s="1"/>
      <c r="CV113" s="1"/>
      <c r="CW113" s="1"/>
      <c r="CX113" s="1"/>
      <c r="CY113" s="1"/>
      <c r="CZ113" s="1"/>
      <c r="DC113" s="1"/>
      <c r="DE113" s="1"/>
      <c r="DF113" s="1"/>
      <c r="DG113" s="1"/>
      <c r="DH113" s="1"/>
      <c r="DI113" s="1"/>
      <c r="DJ113" s="1"/>
      <c r="DK113" s="1"/>
      <c r="DN113" s="1"/>
      <c r="DP113" s="1"/>
      <c r="DQ113" s="1"/>
      <c r="DR113" s="1"/>
      <c r="DS113" s="1"/>
      <c r="DT113" s="1"/>
      <c r="DU113" s="1"/>
      <c r="DV113" s="1"/>
      <c r="DY113" s="1"/>
      <c r="EJ113" s="1"/>
      <c r="EU113" s="1"/>
      <c r="FF113" s="1"/>
      <c r="FQ113" s="1"/>
      <c r="GB113" s="1"/>
      <c r="GX113" s="1"/>
      <c r="HI113" s="1"/>
      <c r="HT113" s="1"/>
      <c r="IE113" s="1"/>
      <c r="IP113" s="1"/>
      <c r="JW113" s="1"/>
      <c r="KH113" s="1"/>
      <c r="KS113" s="1"/>
      <c r="LO113" s="1"/>
      <c r="LZ113" s="1"/>
      <c r="MV113" s="1"/>
      <c r="OC113" s="1"/>
      <c r="PJ113" s="1"/>
      <c r="QQ113" s="1"/>
      <c r="RX113" s="1"/>
    </row>
    <row r="114" spans="1:492" x14ac:dyDescent="0.3">
      <c r="A114" s="2">
        <v>38078</v>
      </c>
      <c r="B114" s="3">
        <v>0.14238155308795486</v>
      </c>
      <c r="C114" s="5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R114" s="1"/>
      <c r="CS114" s="1"/>
      <c r="CT114" s="1"/>
      <c r="CU114" s="1"/>
      <c r="CV114" s="1"/>
      <c r="CW114" s="1"/>
      <c r="CX114" s="1"/>
      <c r="CY114" s="1"/>
      <c r="CZ114" s="1"/>
      <c r="DC114" s="1"/>
      <c r="DE114" s="1"/>
      <c r="DF114" s="1"/>
      <c r="DG114" s="1"/>
      <c r="DH114" s="1"/>
      <c r="DI114" s="1"/>
      <c r="DJ114" s="1"/>
      <c r="DK114" s="1"/>
      <c r="DN114" s="1"/>
      <c r="DP114" s="1"/>
      <c r="DQ114" s="1"/>
      <c r="DR114" s="1"/>
      <c r="DS114" s="1"/>
      <c r="DT114" s="1"/>
      <c r="DU114" s="1"/>
      <c r="DV114" s="1"/>
      <c r="DY114" s="1"/>
      <c r="EJ114" s="1"/>
      <c r="EU114" s="1"/>
      <c r="FF114" s="1"/>
      <c r="FQ114" s="1"/>
      <c r="GB114" s="1"/>
      <c r="GM114" s="1"/>
      <c r="GX114" s="1"/>
      <c r="HI114" s="1"/>
      <c r="HT114" s="1"/>
      <c r="IE114" s="1"/>
      <c r="IP114" s="1"/>
      <c r="JW114" s="1"/>
      <c r="KH114" s="1"/>
      <c r="KS114" s="1"/>
      <c r="LO114" s="1"/>
      <c r="LZ114" s="1"/>
      <c r="MV114" s="1"/>
      <c r="OC114" s="1"/>
      <c r="PJ114" s="1"/>
      <c r="QQ114" s="1"/>
      <c r="RX114" s="1"/>
    </row>
    <row r="115" spans="1:492" x14ac:dyDescent="0.3">
      <c r="A115" s="2">
        <v>38108</v>
      </c>
      <c r="B115" s="3">
        <v>0.13993688563245948</v>
      </c>
      <c r="C115" s="5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R115" s="1"/>
      <c r="CS115" s="1"/>
      <c r="CT115" s="1"/>
      <c r="CU115" s="1"/>
      <c r="CV115" s="1"/>
      <c r="CW115" s="1"/>
      <c r="CX115" s="1"/>
      <c r="CY115" s="1"/>
      <c r="CZ115" s="1"/>
      <c r="DC115" s="1"/>
      <c r="DE115" s="1"/>
      <c r="DF115" s="1"/>
      <c r="DG115" s="1"/>
      <c r="DH115" s="1"/>
      <c r="DI115" s="1"/>
      <c r="DJ115" s="1"/>
      <c r="DK115" s="1"/>
      <c r="DN115" s="1"/>
      <c r="DP115" s="1"/>
      <c r="DQ115" s="1"/>
      <c r="DR115" s="1"/>
      <c r="DS115" s="1"/>
      <c r="DT115" s="1"/>
      <c r="DU115" s="1"/>
      <c r="DV115" s="1"/>
      <c r="DY115" s="1"/>
      <c r="EJ115" s="1"/>
      <c r="EU115" s="1"/>
      <c r="FF115" s="1"/>
      <c r="FQ115" s="1"/>
      <c r="GB115" s="1"/>
      <c r="GM115" s="1"/>
      <c r="GX115" s="1"/>
      <c r="HI115" s="1"/>
      <c r="HT115" s="1"/>
      <c r="IE115" s="1"/>
      <c r="IP115" s="1"/>
      <c r="JW115" s="1"/>
      <c r="KH115" s="1"/>
      <c r="KS115" s="1"/>
      <c r="LD115" s="1"/>
      <c r="LE115" s="1"/>
      <c r="LF115" s="1"/>
      <c r="LG115" s="1"/>
      <c r="LH115" s="1"/>
      <c r="LI115" s="1"/>
      <c r="LJ115" s="1"/>
      <c r="LK115" s="1"/>
      <c r="LL115" s="1"/>
      <c r="LM115" s="1"/>
      <c r="LO115" s="1"/>
      <c r="LZ115" s="1"/>
      <c r="MV115" s="1"/>
      <c r="NG115" s="1"/>
      <c r="OC115" s="1"/>
      <c r="PJ115" s="1"/>
      <c r="QQ115" s="1"/>
      <c r="RX115" s="1"/>
    </row>
    <row r="116" spans="1:492" x14ac:dyDescent="0.3">
      <c r="A116" s="2">
        <v>38139</v>
      </c>
      <c r="B116" s="3">
        <v>0.13205156859518685</v>
      </c>
      <c r="C116" s="5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R116" s="1"/>
      <c r="CS116" s="1"/>
      <c r="CT116" s="1"/>
      <c r="CU116" s="1"/>
      <c r="CV116" s="1"/>
      <c r="CW116" s="1"/>
      <c r="CX116" s="1"/>
      <c r="CY116" s="1"/>
      <c r="CZ116" s="1"/>
      <c r="DC116" s="1"/>
      <c r="DE116" s="1"/>
      <c r="DF116" s="1"/>
      <c r="DG116" s="1"/>
      <c r="DH116" s="1"/>
      <c r="DI116" s="1"/>
      <c r="DJ116" s="1"/>
      <c r="DK116" s="1"/>
      <c r="DN116" s="1"/>
      <c r="DP116" s="1"/>
      <c r="DQ116" s="1"/>
      <c r="DR116" s="1"/>
      <c r="DS116" s="1"/>
      <c r="DT116" s="1"/>
      <c r="DU116" s="1"/>
      <c r="DV116" s="1"/>
      <c r="DY116" s="1"/>
      <c r="EJ116" s="1"/>
      <c r="EU116" s="1"/>
      <c r="FF116" s="1"/>
      <c r="FQ116" s="1"/>
      <c r="GB116" s="1"/>
      <c r="GM116" s="1"/>
      <c r="GX116" s="1"/>
      <c r="HI116" s="1"/>
      <c r="HT116" s="1"/>
      <c r="IE116" s="1"/>
      <c r="IP116" s="1"/>
      <c r="JL116" s="1"/>
      <c r="JW116" s="1"/>
      <c r="KH116" s="1"/>
      <c r="KS116" s="1"/>
      <c r="LD116" s="1"/>
      <c r="LE116" s="1"/>
      <c r="LF116" s="1"/>
      <c r="LG116" s="1"/>
      <c r="LH116" s="1"/>
      <c r="LI116" s="1"/>
      <c r="LJ116" s="1"/>
      <c r="LK116" s="1"/>
      <c r="LL116" s="1"/>
      <c r="LM116" s="1"/>
      <c r="LO116" s="1"/>
      <c r="LZ116" s="1"/>
      <c r="MV116" s="1"/>
      <c r="NG116" s="1"/>
      <c r="OC116" s="1"/>
      <c r="PJ116" s="1"/>
      <c r="PU116" s="1"/>
      <c r="PV116" s="1"/>
      <c r="PW116" s="1"/>
      <c r="PX116" s="1"/>
      <c r="PY116" s="1"/>
      <c r="PZ116" s="1"/>
      <c r="QA116" s="1"/>
      <c r="QB116" s="1"/>
      <c r="QC116" s="1"/>
      <c r="QD116" s="1"/>
      <c r="QQ116" s="1"/>
      <c r="RX116" s="1"/>
    </row>
    <row r="117" spans="1:492" x14ac:dyDescent="0.3">
      <c r="A117" s="2">
        <v>38169</v>
      </c>
      <c r="B117" s="3">
        <v>0.1321356483644931</v>
      </c>
      <c r="C117" s="5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R117" s="1"/>
      <c r="CS117" s="1"/>
      <c r="CT117" s="1"/>
      <c r="CU117" s="1"/>
      <c r="CV117" s="1"/>
      <c r="CW117" s="1"/>
      <c r="CX117" s="1"/>
      <c r="CY117" s="1"/>
      <c r="CZ117" s="1"/>
      <c r="DC117" s="1"/>
      <c r="DE117" s="1"/>
      <c r="DF117" s="1"/>
      <c r="DG117" s="1"/>
      <c r="DH117" s="1"/>
      <c r="DI117" s="1"/>
      <c r="DJ117" s="1"/>
      <c r="DK117" s="1"/>
      <c r="DN117" s="1"/>
      <c r="DP117" s="1"/>
      <c r="DQ117" s="1"/>
      <c r="DR117" s="1"/>
      <c r="DS117" s="1"/>
      <c r="DT117" s="1"/>
      <c r="DU117" s="1"/>
      <c r="DV117" s="1"/>
      <c r="DY117" s="1"/>
      <c r="EJ117" s="1"/>
      <c r="EU117" s="1"/>
      <c r="FF117" s="1"/>
      <c r="FQ117" s="1"/>
      <c r="GB117" s="1"/>
      <c r="GM117" s="1"/>
      <c r="GX117" s="1"/>
      <c r="HI117" s="1"/>
      <c r="HT117" s="1"/>
      <c r="IE117" s="1"/>
      <c r="IP117" s="1"/>
      <c r="JA117" s="1"/>
      <c r="JL117" s="1"/>
      <c r="JW117" s="1"/>
      <c r="KH117" s="1"/>
      <c r="KS117" s="1"/>
      <c r="LD117" s="1"/>
      <c r="LE117" s="1"/>
      <c r="LF117" s="1"/>
      <c r="LG117" s="1"/>
      <c r="LH117" s="1"/>
      <c r="LI117" s="1"/>
      <c r="LJ117" s="1"/>
      <c r="LK117" s="1"/>
      <c r="LL117" s="1"/>
      <c r="LM117" s="1"/>
      <c r="LO117" s="1"/>
      <c r="LZ117" s="1"/>
      <c r="MK117" s="1"/>
      <c r="MV117" s="1"/>
      <c r="NG117" s="1"/>
      <c r="OC117" s="1"/>
      <c r="PJ117" s="1"/>
      <c r="PU117" s="1"/>
      <c r="PV117" s="1"/>
      <c r="PW117" s="1"/>
      <c r="PX117" s="1"/>
      <c r="PY117" s="1"/>
      <c r="PZ117" s="1"/>
      <c r="QA117" s="1"/>
      <c r="QB117" s="1"/>
      <c r="QC117" s="1"/>
      <c r="QD117" s="1"/>
      <c r="QQ117" s="1"/>
      <c r="RX117" s="1"/>
    </row>
    <row r="118" spans="1:492" x14ac:dyDescent="0.3">
      <c r="A118" s="2">
        <v>38200</v>
      </c>
      <c r="B118" s="3">
        <v>0.13235416398227642</v>
      </c>
      <c r="C118" s="5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R118" s="1"/>
      <c r="CS118" s="1"/>
      <c r="CT118" s="1"/>
      <c r="CU118" s="1"/>
      <c r="CV118" s="1"/>
      <c r="CW118" s="1"/>
      <c r="CX118" s="1"/>
      <c r="CY118" s="1"/>
      <c r="CZ118" s="1"/>
      <c r="DC118" s="1"/>
      <c r="DE118" s="1"/>
      <c r="DF118" s="1"/>
      <c r="DG118" s="1"/>
      <c r="DH118" s="1"/>
      <c r="DI118" s="1"/>
      <c r="DJ118" s="1"/>
      <c r="DK118" s="1"/>
      <c r="DN118" s="1"/>
      <c r="DP118" s="1"/>
      <c r="DQ118" s="1"/>
      <c r="DR118" s="1"/>
      <c r="DS118" s="1"/>
      <c r="DT118" s="1"/>
      <c r="DU118" s="1"/>
      <c r="DV118" s="1"/>
      <c r="DY118" s="1"/>
      <c r="EJ118" s="1"/>
      <c r="EU118" s="1"/>
      <c r="FF118" s="1"/>
      <c r="FQ118" s="1"/>
      <c r="GB118" s="1"/>
      <c r="GM118" s="1"/>
      <c r="GX118" s="1"/>
      <c r="HI118" s="1"/>
      <c r="HT118" s="1"/>
      <c r="IE118" s="1"/>
      <c r="IP118" s="1"/>
      <c r="JA118" s="1"/>
      <c r="JL118" s="1"/>
      <c r="JW118" s="1"/>
      <c r="KH118" s="1"/>
      <c r="KS118" s="1"/>
      <c r="LD118" s="1"/>
      <c r="LE118" s="1"/>
      <c r="LF118" s="1"/>
      <c r="LG118" s="1"/>
      <c r="LH118" s="1"/>
      <c r="LI118" s="1"/>
      <c r="LJ118" s="1"/>
      <c r="LK118" s="1"/>
      <c r="LL118" s="1"/>
      <c r="LM118" s="1"/>
      <c r="LO118" s="1"/>
      <c r="LZ118" s="1"/>
      <c r="MK118" s="1"/>
      <c r="MV118" s="1"/>
      <c r="NG118" s="1"/>
      <c r="OC118" s="1"/>
      <c r="PJ118" s="1"/>
      <c r="PU118" s="1"/>
      <c r="PV118" s="1"/>
      <c r="PW118" s="1"/>
      <c r="PX118" s="1"/>
      <c r="PY118" s="1"/>
      <c r="PZ118" s="1"/>
      <c r="QA118" s="1"/>
      <c r="QB118" s="1"/>
      <c r="QC118" s="1"/>
      <c r="QD118" s="1"/>
      <c r="QQ118" s="1"/>
      <c r="RX118" s="1"/>
    </row>
    <row r="119" spans="1:492" x14ac:dyDescent="0.3">
      <c r="A119" s="2">
        <v>38231</v>
      </c>
      <c r="B119" s="3">
        <v>0.14198841003714582</v>
      </c>
      <c r="C119" s="5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R119" s="1"/>
      <c r="CS119" s="1"/>
      <c r="CT119" s="1"/>
      <c r="CU119" s="1"/>
      <c r="CV119" s="1"/>
      <c r="CW119" s="1"/>
      <c r="CX119" s="1"/>
      <c r="CY119" s="1"/>
      <c r="CZ119" s="1"/>
      <c r="DC119" s="1"/>
      <c r="DE119" s="1"/>
      <c r="DF119" s="1"/>
      <c r="DG119" s="1"/>
      <c r="DH119" s="1"/>
      <c r="DI119" s="1"/>
      <c r="DJ119" s="1"/>
      <c r="DK119" s="1"/>
      <c r="DN119" s="1"/>
      <c r="DP119" s="1"/>
      <c r="DQ119" s="1"/>
      <c r="DR119" s="1"/>
      <c r="DS119" s="1"/>
      <c r="DT119" s="1"/>
      <c r="DU119" s="1"/>
      <c r="DV119" s="1"/>
      <c r="DY119" s="1"/>
      <c r="EJ119" s="1"/>
      <c r="EU119" s="1"/>
      <c r="FF119" s="1"/>
      <c r="FQ119" s="1"/>
      <c r="GB119" s="1"/>
      <c r="GM119" s="1"/>
      <c r="GX119" s="1"/>
      <c r="HI119" s="1"/>
      <c r="HT119" s="1"/>
      <c r="IE119" s="1"/>
      <c r="IP119" s="1"/>
      <c r="JA119" s="1"/>
      <c r="JL119" s="1"/>
      <c r="JW119" s="1"/>
      <c r="KH119" s="1"/>
      <c r="KS119" s="1"/>
      <c r="LD119" s="1"/>
      <c r="LE119" s="1"/>
      <c r="LF119" s="1"/>
      <c r="LG119" s="1"/>
      <c r="LH119" s="1"/>
      <c r="LI119" s="1"/>
      <c r="LJ119" s="1"/>
      <c r="LK119" s="1"/>
      <c r="LL119" s="1"/>
      <c r="LM119" s="1"/>
      <c r="LO119" s="1"/>
      <c r="LZ119" s="1"/>
      <c r="MK119" s="1"/>
      <c r="MV119" s="1"/>
      <c r="NG119" s="1"/>
      <c r="OC119" s="1"/>
      <c r="PJ119" s="1"/>
      <c r="PU119" s="1"/>
      <c r="PV119" s="1"/>
      <c r="PW119" s="1"/>
      <c r="PX119" s="1"/>
      <c r="PY119" s="1"/>
      <c r="PZ119" s="1"/>
      <c r="QA119" s="1"/>
      <c r="QB119" s="1"/>
      <c r="QC119" s="1"/>
      <c r="QD119" s="1"/>
      <c r="QQ119" s="1"/>
      <c r="RX119" s="1"/>
    </row>
    <row r="120" spans="1:492" x14ac:dyDescent="0.3">
      <c r="A120" s="2">
        <v>38261</v>
      </c>
      <c r="B120" s="3">
        <v>0.14054340020098038</v>
      </c>
      <c r="C120" s="5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R120" s="1"/>
      <c r="CS120" s="1"/>
      <c r="CT120" s="1"/>
      <c r="CU120" s="1"/>
      <c r="CV120" s="1"/>
      <c r="CW120" s="1"/>
      <c r="CX120" s="1"/>
      <c r="CY120" s="1"/>
      <c r="CZ120" s="1"/>
      <c r="DC120" s="1"/>
      <c r="DE120" s="1"/>
      <c r="DF120" s="1"/>
      <c r="DG120" s="1"/>
      <c r="DH120" s="1"/>
      <c r="DI120" s="1"/>
      <c r="DJ120" s="1"/>
      <c r="DK120" s="1"/>
      <c r="DN120" s="1"/>
      <c r="DP120" s="1"/>
      <c r="DQ120" s="1"/>
      <c r="DR120" s="1"/>
      <c r="DS120" s="1"/>
      <c r="DT120" s="1"/>
      <c r="DU120" s="1"/>
      <c r="DV120" s="1"/>
      <c r="DY120" s="1"/>
      <c r="EJ120" s="1"/>
      <c r="EU120" s="1"/>
      <c r="FF120" s="1"/>
      <c r="FQ120" s="1"/>
      <c r="GB120" s="1"/>
      <c r="GM120" s="1"/>
      <c r="GX120" s="1"/>
      <c r="HI120" s="1"/>
      <c r="HT120" s="1"/>
      <c r="IE120" s="1"/>
      <c r="IP120" s="1"/>
      <c r="JA120" s="1"/>
      <c r="JL120" s="1"/>
      <c r="JW120" s="1"/>
      <c r="KH120" s="1"/>
      <c r="KS120" s="1"/>
      <c r="LD120" s="1"/>
      <c r="LE120" s="1"/>
      <c r="LF120" s="1"/>
      <c r="LG120" s="1"/>
      <c r="LH120" s="1"/>
      <c r="LI120" s="1"/>
      <c r="LJ120" s="1"/>
      <c r="LK120" s="1"/>
      <c r="LL120" s="1"/>
      <c r="LM120" s="1"/>
      <c r="LO120" s="1"/>
      <c r="LZ120" s="1"/>
      <c r="MK120" s="1"/>
      <c r="MV120" s="1"/>
      <c r="NG120" s="1"/>
      <c r="OC120" s="1"/>
      <c r="PJ120" s="1"/>
      <c r="PU120" s="1"/>
      <c r="PV120" s="1"/>
      <c r="PW120" s="1"/>
      <c r="PX120" s="1"/>
      <c r="PY120" s="1"/>
      <c r="PZ120" s="1"/>
      <c r="QA120" s="1"/>
      <c r="QB120" s="1"/>
      <c r="QC120" s="1"/>
      <c r="QD120" s="1"/>
      <c r="QQ120" s="1"/>
      <c r="RX120" s="1"/>
    </row>
    <row r="121" spans="1:492" x14ac:dyDescent="0.3">
      <c r="A121" s="2">
        <v>38292</v>
      </c>
      <c r="B121" s="3">
        <v>0.13208337856049901</v>
      </c>
      <c r="C121" s="5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R121" s="1"/>
      <c r="CS121" s="1"/>
      <c r="CT121" s="1"/>
      <c r="CU121" s="1"/>
      <c r="CV121" s="1"/>
      <c r="CW121" s="1"/>
      <c r="CX121" s="1"/>
      <c r="CY121" s="1"/>
      <c r="CZ121" s="1"/>
      <c r="DC121" s="1"/>
      <c r="DE121" s="1"/>
      <c r="DF121" s="1"/>
      <c r="DG121" s="1"/>
      <c r="DH121" s="1"/>
      <c r="DI121" s="1"/>
      <c r="DJ121" s="1"/>
      <c r="DK121" s="1"/>
      <c r="DN121" s="1"/>
      <c r="DP121" s="1"/>
      <c r="DQ121" s="1"/>
      <c r="DR121" s="1"/>
      <c r="DS121" s="1"/>
      <c r="DT121" s="1"/>
      <c r="DU121" s="1"/>
      <c r="DV121" s="1"/>
      <c r="DY121" s="1"/>
      <c r="EJ121" s="1"/>
      <c r="EU121" s="1"/>
      <c r="FF121" s="1"/>
      <c r="FQ121" s="1"/>
      <c r="GB121" s="1"/>
      <c r="GM121" s="1"/>
      <c r="GX121" s="1"/>
      <c r="HI121" s="1"/>
      <c r="HT121" s="1"/>
      <c r="IE121" s="1"/>
      <c r="IP121" s="1"/>
      <c r="JA121" s="1"/>
      <c r="JL121" s="1"/>
      <c r="JW121" s="1"/>
      <c r="KH121" s="1"/>
      <c r="KS121" s="1"/>
      <c r="LD121" s="1"/>
      <c r="LE121" s="1"/>
      <c r="LF121" s="1"/>
      <c r="LG121" s="1"/>
      <c r="LH121" s="1"/>
      <c r="LI121" s="1"/>
      <c r="LJ121" s="1"/>
      <c r="LK121" s="1"/>
      <c r="LL121" s="1"/>
      <c r="LM121" s="1"/>
      <c r="LO121" s="1"/>
      <c r="LZ121" s="1"/>
      <c r="MK121" s="1"/>
      <c r="MV121" s="1"/>
      <c r="NG121" s="1"/>
      <c r="OC121" s="1"/>
      <c r="ON121" s="1"/>
      <c r="PJ121" s="1"/>
      <c r="PU121" s="1"/>
      <c r="PV121" s="1"/>
      <c r="PW121" s="1"/>
      <c r="PX121" s="1"/>
      <c r="PY121" s="1"/>
      <c r="PZ121" s="1"/>
      <c r="QA121" s="1"/>
      <c r="QB121" s="1"/>
      <c r="QC121" s="1"/>
      <c r="QD121" s="1"/>
      <c r="QQ121" s="1"/>
      <c r="RX121" s="1"/>
    </row>
    <row r="122" spans="1:492" x14ac:dyDescent="0.3">
      <c r="A122" s="2">
        <v>38322</v>
      </c>
      <c r="B122" s="3">
        <v>0.13722393226951568</v>
      </c>
      <c r="C122" s="5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R122" s="1"/>
      <c r="CS122" s="1"/>
      <c r="CT122" s="1"/>
      <c r="CU122" s="1"/>
      <c r="CV122" s="1"/>
      <c r="CW122" s="1"/>
      <c r="CX122" s="1"/>
      <c r="CY122" s="1"/>
      <c r="CZ122" s="1"/>
      <c r="DC122" s="1"/>
      <c r="DE122" s="1"/>
      <c r="DF122" s="1"/>
      <c r="DG122" s="1"/>
      <c r="DH122" s="1"/>
      <c r="DI122" s="1"/>
      <c r="DJ122" s="1"/>
      <c r="DK122" s="1"/>
      <c r="DN122" s="1"/>
      <c r="DP122" s="1"/>
      <c r="DQ122" s="1"/>
      <c r="DR122" s="1"/>
      <c r="DS122" s="1"/>
      <c r="DT122" s="1"/>
      <c r="DU122" s="1"/>
      <c r="DV122" s="1"/>
      <c r="DY122" s="1"/>
      <c r="EJ122" s="1"/>
      <c r="EU122" s="1"/>
      <c r="FF122" s="1"/>
      <c r="FQ122" s="1"/>
      <c r="GB122" s="1"/>
      <c r="GM122" s="1"/>
      <c r="GX122" s="1"/>
      <c r="HI122" s="1"/>
      <c r="HT122" s="1"/>
      <c r="IE122" s="1"/>
      <c r="IP122" s="1"/>
      <c r="JA122" s="1"/>
      <c r="JL122" s="1"/>
      <c r="JW122" s="1"/>
      <c r="KH122" s="1"/>
      <c r="KS122" s="1"/>
      <c r="LD122" s="1"/>
      <c r="LE122" s="1"/>
      <c r="LF122" s="1"/>
      <c r="LG122" s="1"/>
      <c r="LH122" s="1"/>
      <c r="LI122" s="1"/>
      <c r="LJ122" s="1"/>
      <c r="LK122" s="1"/>
      <c r="LL122" s="1"/>
      <c r="LM122" s="1"/>
      <c r="LO122" s="1"/>
      <c r="LZ122" s="1"/>
      <c r="MK122" s="1"/>
      <c r="MV122" s="1"/>
      <c r="NG122" s="1"/>
      <c r="OC122" s="1"/>
      <c r="ON122" s="1"/>
      <c r="PJ122" s="1"/>
      <c r="PU122" s="1"/>
      <c r="PV122" s="1"/>
      <c r="PW122" s="1"/>
      <c r="PX122" s="1"/>
      <c r="PY122" s="1"/>
      <c r="PZ122" s="1"/>
      <c r="QA122" s="1"/>
      <c r="QB122" s="1"/>
      <c r="QC122" s="1"/>
      <c r="QD122" s="1"/>
      <c r="QQ122" s="1"/>
      <c r="RX122" s="1"/>
    </row>
    <row r="123" spans="1:492" x14ac:dyDescent="0.3">
      <c r="A123" s="2">
        <v>38353</v>
      </c>
      <c r="B123" s="3">
        <v>0.13998031470880479</v>
      </c>
      <c r="C123" s="5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R123" s="1"/>
      <c r="CS123" s="1"/>
      <c r="CT123" s="1"/>
      <c r="CU123" s="1"/>
      <c r="CV123" s="1"/>
      <c r="CW123" s="1"/>
      <c r="CX123" s="1"/>
      <c r="CY123" s="1"/>
      <c r="CZ123" s="1"/>
      <c r="DC123" s="1"/>
      <c r="DE123" s="1"/>
      <c r="DF123" s="1"/>
      <c r="DG123" s="1"/>
      <c r="DH123" s="1"/>
      <c r="DI123" s="1"/>
      <c r="DJ123" s="1"/>
      <c r="DK123" s="1"/>
      <c r="DN123" s="1"/>
      <c r="DP123" s="1"/>
      <c r="DQ123" s="1"/>
      <c r="DR123" s="1"/>
      <c r="DS123" s="1"/>
      <c r="DT123" s="1"/>
      <c r="DU123" s="1"/>
      <c r="DV123" s="1"/>
      <c r="DY123" s="1"/>
      <c r="EJ123" s="1"/>
      <c r="EU123" s="1"/>
      <c r="FF123" s="1"/>
      <c r="FQ123" s="1"/>
      <c r="GB123" s="1"/>
      <c r="GM123" s="1"/>
      <c r="GX123" s="1"/>
      <c r="HI123" s="1"/>
      <c r="HT123" s="1"/>
      <c r="IE123" s="1"/>
      <c r="IP123" s="1"/>
      <c r="JA123" s="1"/>
      <c r="JL123" s="1"/>
      <c r="JW123" s="1"/>
      <c r="KH123" s="1"/>
      <c r="KS123" s="1"/>
      <c r="LD123" s="1"/>
      <c r="LE123" s="1"/>
      <c r="LF123" s="1"/>
      <c r="LG123" s="1"/>
      <c r="LH123" s="1"/>
      <c r="LI123" s="1"/>
      <c r="LJ123" s="1"/>
      <c r="LK123" s="1"/>
      <c r="LL123" s="1"/>
      <c r="LM123" s="1"/>
      <c r="LO123" s="1"/>
      <c r="LZ123" s="1"/>
      <c r="MK123" s="1"/>
      <c r="MV123" s="1"/>
      <c r="NG123" s="1"/>
      <c r="OC123" s="1"/>
      <c r="ON123" s="1"/>
      <c r="PJ123" s="1"/>
      <c r="PU123" s="1"/>
      <c r="PV123" s="1"/>
      <c r="PW123" s="1"/>
      <c r="PX123" s="1"/>
      <c r="PY123" s="1"/>
      <c r="PZ123" s="1"/>
      <c r="QA123" s="1"/>
      <c r="QB123" s="1"/>
      <c r="QC123" s="1"/>
      <c r="QD123" s="1"/>
      <c r="QQ123" s="1"/>
      <c r="RX123" s="1"/>
    </row>
    <row r="124" spans="1:492" x14ac:dyDescent="0.3">
      <c r="A124" s="2">
        <v>38384</v>
      </c>
      <c r="B124" s="3">
        <v>0.14381330437458539</v>
      </c>
      <c r="C124" s="5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R124" s="1"/>
      <c r="CS124" s="1"/>
      <c r="CT124" s="1"/>
      <c r="CU124" s="1"/>
      <c r="CV124" s="1"/>
      <c r="CW124" s="1"/>
      <c r="CX124" s="1"/>
      <c r="CY124" s="1"/>
      <c r="CZ124" s="1"/>
      <c r="DC124" s="1"/>
      <c r="DE124" s="1"/>
      <c r="DF124" s="1"/>
      <c r="DG124" s="1"/>
      <c r="DH124" s="1"/>
      <c r="DI124" s="1"/>
      <c r="DJ124" s="1"/>
      <c r="DK124" s="1"/>
      <c r="DN124" s="1"/>
      <c r="DP124" s="1"/>
      <c r="DQ124" s="1"/>
      <c r="DR124" s="1"/>
      <c r="DS124" s="1"/>
      <c r="DT124" s="1"/>
      <c r="DU124" s="1"/>
      <c r="DV124" s="1"/>
      <c r="DY124" s="1"/>
      <c r="EJ124" s="1"/>
      <c r="EU124" s="1"/>
      <c r="FF124" s="1"/>
      <c r="FQ124" s="1"/>
      <c r="GB124" s="1"/>
      <c r="GM124" s="1"/>
      <c r="GX124" s="1"/>
      <c r="HI124" s="1"/>
      <c r="HT124" s="1"/>
      <c r="IE124" s="1"/>
      <c r="IP124" s="1"/>
      <c r="JA124" s="1"/>
      <c r="JL124" s="1"/>
      <c r="JW124" s="1"/>
      <c r="KH124" s="1"/>
      <c r="KS124" s="1"/>
      <c r="LD124" s="1"/>
      <c r="LE124" s="1"/>
      <c r="LF124" s="1"/>
      <c r="LG124" s="1"/>
      <c r="LH124" s="1"/>
      <c r="LI124" s="1"/>
      <c r="LJ124" s="1"/>
      <c r="LK124" s="1"/>
      <c r="LL124" s="1"/>
      <c r="LM124" s="1"/>
      <c r="LO124" s="1"/>
      <c r="LZ124" s="1"/>
      <c r="MK124" s="1"/>
      <c r="MV124" s="1"/>
      <c r="NG124" s="1"/>
      <c r="NR124" s="1"/>
      <c r="OC124" s="1"/>
      <c r="ON124" s="1"/>
      <c r="OY124" s="1"/>
      <c r="PJ124" s="1"/>
      <c r="PU124" s="1"/>
      <c r="PV124" s="1"/>
      <c r="PW124" s="1"/>
      <c r="PX124" s="1"/>
      <c r="PY124" s="1"/>
      <c r="PZ124" s="1"/>
      <c r="QA124" s="1"/>
      <c r="QB124" s="1"/>
      <c r="QC124" s="1"/>
      <c r="QD124" s="1"/>
      <c r="QQ124" s="1"/>
      <c r="RX124" s="1"/>
    </row>
    <row r="125" spans="1:492" x14ac:dyDescent="0.3">
      <c r="A125" s="2">
        <v>38412</v>
      </c>
      <c r="B125" s="3">
        <v>0.13883886128708484</v>
      </c>
      <c r="C125" s="5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R125" s="1"/>
      <c r="CS125" s="1"/>
      <c r="CT125" s="1"/>
      <c r="CU125" s="1"/>
      <c r="CV125" s="1"/>
      <c r="CW125" s="1"/>
      <c r="CX125" s="1"/>
      <c r="CY125" s="1"/>
      <c r="CZ125" s="1"/>
      <c r="DC125" s="1"/>
      <c r="DE125" s="1"/>
      <c r="DF125" s="1"/>
      <c r="DG125" s="1"/>
      <c r="DH125" s="1"/>
      <c r="DI125" s="1"/>
      <c r="DJ125" s="1"/>
      <c r="DK125" s="1"/>
      <c r="DN125" s="1"/>
      <c r="DP125" s="1"/>
      <c r="DQ125" s="1"/>
      <c r="DR125" s="1"/>
      <c r="DS125" s="1"/>
      <c r="DT125" s="1"/>
      <c r="DU125" s="1"/>
      <c r="DV125" s="1"/>
      <c r="DY125" s="1"/>
      <c r="EJ125" s="1"/>
      <c r="EU125" s="1"/>
      <c r="FF125" s="1"/>
      <c r="FQ125" s="1"/>
      <c r="GB125" s="1"/>
      <c r="GM125" s="1"/>
      <c r="GX125" s="1"/>
      <c r="HI125" s="1"/>
      <c r="HT125" s="1"/>
      <c r="IE125" s="1"/>
      <c r="IP125" s="1"/>
      <c r="JA125" s="1"/>
      <c r="JL125" s="1"/>
      <c r="JW125" s="1"/>
      <c r="KH125" s="1"/>
      <c r="KS125" s="1"/>
      <c r="LD125" s="1"/>
      <c r="LE125" s="1"/>
      <c r="LF125" s="1"/>
      <c r="LG125" s="1"/>
      <c r="LH125" s="1"/>
      <c r="LI125" s="1"/>
      <c r="LJ125" s="1"/>
      <c r="LK125" s="1"/>
      <c r="LL125" s="1"/>
      <c r="LM125" s="1"/>
      <c r="LO125" s="1"/>
      <c r="LZ125" s="1"/>
      <c r="MK125" s="1"/>
      <c r="MV125" s="1"/>
      <c r="NG125" s="1"/>
      <c r="NR125" s="1"/>
      <c r="OC125" s="1"/>
      <c r="ON125" s="1"/>
      <c r="OY125" s="1"/>
      <c r="PJ125" s="1"/>
      <c r="PU125" s="1"/>
      <c r="PV125" s="1"/>
      <c r="PW125" s="1"/>
      <c r="PX125" s="1"/>
      <c r="PY125" s="1"/>
      <c r="PZ125" s="1"/>
      <c r="QA125" s="1"/>
      <c r="QB125" s="1"/>
      <c r="QC125" s="1"/>
      <c r="QD125" s="1"/>
      <c r="QQ125" s="1"/>
      <c r="RX125" s="1"/>
    </row>
    <row r="126" spans="1:492" x14ac:dyDescent="0.3">
      <c r="A126" s="2">
        <v>38443</v>
      </c>
      <c r="B126" s="3">
        <v>0.14223096597630486</v>
      </c>
      <c r="C126" s="5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R126" s="1"/>
      <c r="CS126" s="1"/>
      <c r="CT126" s="1"/>
      <c r="CU126" s="1"/>
      <c r="CV126" s="1"/>
      <c r="CW126" s="1"/>
      <c r="CX126" s="1"/>
      <c r="CY126" s="1"/>
      <c r="CZ126" s="1"/>
      <c r="DC126" s="1"/>
      <c r="DE126" s="1"/>
      <c r="DF126" s="1"/>
      <c r="DG126" s="1"/>
      <c r="DH126" s="1"/>
      <c r="DI126" s="1"/>
      <c r="DJ126" s="1"/>
      <c r="DK126" s="1"/>
      <c r="DN126" s="1"/>
      <c r="DP126" s="1"/>
      <c r="DQ126" s="1"/>
      <c r="DR126" s="1"/>
      <c r="DS126" s="1"/>
      <c r="DT126" s="1"/>
      <c r="DU126" s="1"/>
      <c r="DV126" s="1"/>
      <c r="DY126" s="1"/>
      <c r="EJ126" s="1"/>
      <c r="EU126" s="1"/>
      <c r="FF126" s="1"/>
      <c r="FQ126" s="1"/>
      <c r="GB126" s="1"/>
      <c r="GM126" s="1"/>
      <c r="GX126" s="1"/>
      <c r="HI126" s="1"/>
      <c r="HT126" s="1"/>
      <c r="IE126" s="1"/>
      <c r="IP126" s="1"/>
      <c r="JA126" s="1"/>
      <c r="JL126" s="1"/>
      <c r="JW126" s="1"/>
      <c r="KH126" s="1"/>
      <c r="KS126" s="1"/>
      <c r="LD126" s="1"/>
      <c r="LE126" s="1"/>
      <c r="LF126" s="1"/>
      <c r="LG126" s="1"/>
      <c r="LH126" s="1"/>
      <c r="LI126" s="1"/>
      <c r="LJ126" s="1"/>
      <c r="LK126" s="1"/>
      <c r="LL126" s="1"/>
      <c r="LM126" s="1"/>
      <c r="LO126" s="1"/>
      <c r="LZ126" s="1"/>
      <c r="MK126" s="1"/>
      <c r="MV126" s="1"/>
      <c r="NG126" s="1"/>
      <c r="NR126" s="1"/>
      <c r="OC126" s="1"/>
      <c r="ON126" s="1"/>
      <c r="OY126" s="1"/>
      <c r="PJ126" s="1"/>
      <c r="PU126" s="1"/>
      <c r="PV126" s="1"/>
      <c r="PW126" s="1"/>
      <c r="PX126" s="1"/>
      <c r="PY126" s="1"/>
      <c r="PZ126" s="1"/>
      <c r="QA126" s="1"/>
      <c r="QB126" s="1"/>
      <c r="QC126" s="1"/>
      <c r="QD126" s="1"/>
      <c r="QQ126" s="1"/>
      <c r="RX126" s="1"/>
    </row>
    <row r="127" spans="1:492" x14ac:dyDescent="0.3">
      <c r="A127" s="2">
        <v>38473</v>
      </c>
      <c r="B127" s="3">
        <v>0.15130856651883109</v>
      </c>
      <c r="C127" s="5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R127" s="1"/>
      <c r="CS127" s="1"/>
      <c r="CT127" s="1"/>
      <c r="CU127" s="1"/>
      <c r="CV127" s="1"/>
      <c r="CW127" s="1"/>
      <c r="CX127" s="1"/>
      <c r="CY127" s="1"/>
      <c r="CZ127" s="1"/>
      <c r="DC127" s="1"/>
      <c r="DE127" s="1"/>
      <c r="DF127" s="1"/>
      <c r="DG127" s="1"/>
      <c r="DH127" s="1"/>
      <c r="DI127" s="1"/>
      <c r="DJ127" s="1"/>
      <c r="DK127" s="1"/>
      <c r="DN127" s="1"/>
      <c r="DP127" s="1"/>
      <c r="DQ127" s="1"/>
      <c r="DR127" s="1"/>
      <c r="DS127" s="1"/>
      <c r="DT127" s="1"/>
      <c r="DU127" s="1"/>
      <c r="DV127" s="1"/>
      <c r="DY127" s="1"/>
      <c r="EJ127" s="1"/>
      <c r="EU127" s="1"/>
      <c r="FF127" s="1"/>
      <c r="FQ127" s="1"/>
      <c r="GB127" s="1"/>
      <c r="GM127" s="1"/>
      <c r="GX127" s="1"/>
      <c r="HI127" s="1"/>
      <c r="HT127" s="1"/>
      <c r="IE127" s="1"/>
      <c r="IP127" s="1"/>
      <c r="JA127" s="1"/>
      <c r="JL127" s="1"/>
      <c r="JW127" s="1"/>
      <c r="KH127" s="1"/>
      <c r="KS127" s="1"/>
      <c r="LD127" s="1"/>
      <c r="LE127" s="1"/>
      <c r="LF127" s="1"/>
      <c r="LG127" s="1"/>
      <c r="LH127" s="1"/>
      <c r="LI127" s="1"/>
      <c r="LJ127" s="1"/>
      <c r="LK127" s="1"/>
      <c r="LL127" s="1"/>
      <c r="LM127" s="1"/>
      <c r="LO127" s="1"/>
      <c r="LZ127" s="1"/>
      <c r="MK127" s="1"/>
      <c r="MV127" s="1"/>
      <c r="NG127" s="1"/>
      <c r="NR127" s="1"/>
      <c r="OC127" s="1"/>
      <c r="ON127" s="1"/>
      <c r="OY127" s="1"/>
      <c r="PJ127" s="1"/>
      <c r="PU127" s="1"/>
      <c r="PV127" s="1"/>
      <c r="PW127" s="1"/>
      <c r="PX127" s="1"/>
      <c r="PY127" s="1"/>
      <c r="PZ127" s="1"/>
      <c r="QA127" s="1"/>
      <c r="QB127" s="1"/>
      <c r="QC127" s="1"/>
      <c r="QD127" s="1"/>
      <c r="QQ127" s="1"/>
      <c r="RM127" s="1"/>
      <c r="RX127" s="1"/>
    </row>
    <row r="128" spans="1:492" x14ac:dyDescent="0.3">
      <c r="A128" s="2">
        <v>38504</v>
      </c>
      <c r="B128" s="3">
        <v>0.17613645867084826</v>
      </c>
      <c r="C128" s="5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R128" s="1"/>
      <c r="CS128" s="1"/>
      <c r="CT128" s="1"/>
      <c r="CU128" s="1"/>
      <c r="CV128" s="1"/>
      <c r="CW128" s="1"/>
      <c r="CX128" s="1"/>
      <c r="CY128" s="1"/>
      <c r="CZ128" s="1"/>
      <c r="DC128" s="1"/>
      <c r="DE128" s="1"/>
      <c r="DF128" s="1"/>
      <c r="DG128" s="1"/>
      <c r="DH128" s="1"/>
      <c r="DI128" s="1"/>
      <c r="DJ128" s="1"/>
      <c r="DK128" s="1"/>
      <c r="DN128" s="1"/>
      <c r="DP128" s="1"/>
      <c r="DQ128" s="1"/>
      <c r="DR128" s="1"/>
      <c r="DS128" s="1"/>
      <c r="DT128" s="1"/>
      <c r="DU128" s="1"/>
      <c r="DV128" s="1"/>
      <c r="DY128" s="1"/>
      <c r="EJ128" s="1"/>
      <c r="EU128" s="1"/>
      <c r="FF128" s="1"/>
      <c r="FQ128" s="1"/>
      <c r="GB128" s="1"/>
      <c r="GM128" s="1"/>
      <c r="GX128" s="1"/>
      <c r="HI128" s="1"/>
      <c r="HT128" s="1"/>
      <c r="IE128" s="1"/>
      <c r="IP128" s="1"/>
      <c r="JA128" s="1"/>
      <c r="JL128" s="1"/>
      <c r="JW128" s="1"/>
      <c r="KH128" s="1"/>
      <c r="KS128" s="1"/>
      <c r="LD128" s="1"/>
      <c r="LE128" s="1"/>
      <c r="LF128" s="1"/>
      <c r="LG128" s="1"/>
      <c r="LH128" s="1"/>
      <c r="LI128" s="1"/>
      <c r="LJ128" s="1"/>
      <c r="LK128" s="1"/>
      <c r="LL128" s="1"/>
      <c r="LM128" s="1"/>
      <c r="LO128" s="1"/>
      <c r="LZ128" s="1"/>
      <c r="MK128" s="1"/>
      <c r="MV128" s="1"/>
      <c r="NG128" s="1"/>
      <c r="NR128" s="1"/>
      <c r="OC128" s="1"/>
      <c r="ON128" s="1"/>
      <c r="OY128" s="1"/>
      <c r="PJ128" s="1"/>
      <c r="PU128" s="1"/>
      <c r="PV128" s="1"/>
      <c r="PW128" s="1"/>
      <c r="PX128" s="1"/>
      <c r="PY128" s="1"/>
      <c r="PZ128" s="1"/>
      <c r="QA128" s="1"/>
      <c r="QB128" s="1"/>
      <c r="QC128" s="1"/>
      <c r="QD128" s="1"/>
      <c r="QQ128" s="1"/>
      <c r="RB128" s="1"/>
      <c r="RM128" s="1"/>
      <c r="RX128" s="1"/>
    </row>
    <row r="129" spans="1:492" x14ac:dyDescent="0.3">
      <c r="A129" s="2">
        <v>38534</v>
      </c>
      <c r="B129" s="3">
        <v>0.17526795031368764</v>
      </c>
      <c r="C129" s="5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R129" s="1"/>
      <c r="CS129" s="1"/>
      <c r="CT129" s="1"/>
      <c r="CU129" s="1"/>
      <c r="CV129" s="1"/>
      <c r="CW129" s="1"/>
      <c r="CX129" s="1"/>
      <c r="CY129" s="1"/>
      <c r="CZ129" s="1"/>
      <c r="DC129" s="1"/>
      <c r="DE129" s="1"/>
      <c r="DF129" s="1"/>
      <c r="DG129" s="1"/>
      <c r="DH129" s="1"/>
      <c r="DI129" s="1"/>
      <c r="DJ129" s="1"/>
      <c r="DK129" s="1"/>
      <c r="DN129" s="1"/>
      <c r="DP129" s="1"/>
      <c r="DQ129" s="1"/>
      <c r="DR129" s="1"/>
      <c r="DS129" s="1"/>
      <c r="DT129" s="1"/>
      <c r="DU129" s="1"/>
      <c r="DV129" s="1"/>
      <c r="DY129" s="1"/>
      <c r="EJ129" s="1"/>
      <c r="EU129" s="1"/>
      <c r="FF129" s="1"/>
      <c r="FQ129" s="1"/>
      <c r="GB129" s="1"/>
      <c r="GM129" s="1"/>
      <c r="GX129" s="1"/>
      <c r="HI129" s="1"/>
      <c r="HT129" s="1"/>
      <c r="IE129" s="1"/>
      <c r="IP129" s="1"/>
      <c r="JA129" s="1"/>
      <c r="JL129" s="1"/>
      <c r="JW129" s="1"/>
      <c r="KH129" s="1"/>
      <c r="KS129" s="1"/>
      <c r="LD129" s="1"/>
      <c r="LE129" s="1"/>
      <c r="LF129" s="1"/>
      <c r="LG129" s="1"/>
      <c r="LH129" s="1"/>
      <c r="LI129" s="1"/>
      <c r="LJ129" s="1"/>
      <c r="LK129" s="1"/>
      <c r="LL129" s="1"/>
      <c r="LM129" s="1"/>
      <c r="LO129" s="1"/>
      <c r="LZ129" s="1"/>
      <c r="MK129" s="1"/>
      <c r="MV129" s="1"/>
      <c r="NG129" s="1"/>
      <c r="NR129" s="1"/>
      <c r="OC129" s="1"/>
      <c r="ON129" s="1"/>
      <c r="OY129" s="1"/>
      <c r="PJ129" s="1"/>
      <c r="PU129" s="1"/>
      <c r="PV129" s="1"/>
      <c r="PW129" s="1"/>
      <c r="PX129" s="1"/>
      <c r="PY129" s="1"/>
      <c r="PZ129" s="1"/>
      <c r="QA129" s="1"/>
      <c r="QB129" s="1"/>
      <c r="QC129" s="1"/>
      <c r="QD129" s="1"/>
      <c r="QQ129" s="1"/>
      <c r="RB129" s="1"/>
      <c r="RM129" s="1"/>
      <c r="RX129" s="1"/>
    </row>
    <row r="130" spans="1:492" x14ac:dyDescent="0.3">
      <c r="A130" s="2">
        <v>38565</v>
      </c>
      <c r="B130" s="3">
        <v>0.17356897074457586</v>
      </c>
      <c r="C130" s="5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R130" s="1"/>
      <c r="CS130" s="1"/>
      <c r="CT130" s="1"/>
      <c r="CU130" s="1"/>
      <c r="CV130" s="1"/>
      <c r="CW130" s="1"/>
      <c r="CX130" s="1"/>
      <c r="CY130" s="1"/>
      <c r="CZ130" s="1"/>
      <c r="DC130" s="1"/>
      <c r="DE130" s="1"/>
      <c r="DF130" s="1"/>
      <c r="DG130" s="1"/>
      <c r="DH130" s="1"/>
      <c r="DI130" s="1"/>
      <c r="DJ130" s="1"/>
      <c r="DK130" s="1"/>
      <c r="DN130" s="1"/>
      <c r="DP130" s="1"/>
      <c r="DQ130" s="1"/>
      <c r="DR130" s="1"/>
      <c r="DS130" s="1"/>
      <c r="DT130" s="1"/>
      <c r="DU130" s="1"/>
      <c r="DV130" s="1"/>
      <c r="DY130" s="1"/>
      <c r="EJ130" s="1"/>
      <c r="EU130" s="1"/>
      <c r="FF130" s="1"/>
      <c r="FQ130" s="1"/>
      <c r="GB130" s="1"/>
      <c r="GM130" s="1"/>
      <c r="GX130" s="1"/>
      <c r="HI130" s="1"/>
      <c r="HT130" s="1"/>
      <c r="IE130" s="1"/>
      <c r="IP130" s="1"/>
      <c r="JA130" s="1"/>
      <c r="JL130" s="1"/>
      <c r="JW130" s="1"/>
      <c r="KH130" s="1"/>
      <c r="KS130" s="1"/>
      <c r="LD130" s="1"/>
      <c r="LE130" s="1"/>
      <c r="LF130" s="1"/>
      <c r="LG130" s="1"/>
      <c r="LH130" s="1"/>
      <c r="LI130" s="1"/>
      <c r="LJ130" s="1"/>
      <c r="LK130" s="1"/>
      <c r="LL130" s="1"/>
      <c r="LM130" s="1"/>
      <c r="LO130" s="1"/>
      <c r="LZ130" s="1"/>
      <c r="MK130" s="1"/>
      <c r="MV130" s="1"/>
      <c r="NG130" s="1"/>
      <c r="NR130" s="1"/>
      <c r="OC130" s="1"/>
      <c r="ON130" s="1"/>
      <c r="OY130" s="1"/>
      <c r="PJ130" s="1"/>
      <c r="PU130" s="1"/>
      <c r="PV130" s="1"/>
      <c r="PW130" s="1"/>
      <c r="PX130" s="1"/>
      <c r="PY130" s="1"/>
      <c r="PZ130" s="1"/>
      <c r="QA130" s="1"/>
      <c r="QB130" s="1"/>
      <c r="QC130" s="1"/>
      <c r="QD130" s="1"/>
      <c r="QQ130" s="1"/>
      <c r="RB130" s="1"/>
      <c r="RM130" s="1"/>
      <c r="RX130" s="1"/>
    </row>
    <row r="131" spans="1:492" x14ac:dyDescent="0.3">
      <c r="A131" s="2">
        <v>38596</v>
      </c>
      <c r="B131" s="3">
        <v>0.13496571144618535</v>
      </c>
      <c r="C131" s="5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R131" s="1"/>
      <c r="CS131" s="1"/>
      <c r="CT131" s="1"/>
      <c r="CU131" s="1"/>
      <c r="CV131" s="1"/>
      <c r="CW131" s="1"/>
      <c r="CX131" s="1"/>
      <c r="CY131" s="1"/>
      <c r="CZ131" s="1"/>
      <c r="DC131" s="1"/>
      <c r="DE131" s="1"/>
      <c r="DF131" s="1"/>
      <c r="DG131" s="1"/>
      <c r="DH131" s="1"/>
      <c r="DI131" s="1"/>
      <c r="DJ131" s="1"/>
      <c r="DK131" s="1"/>
      <c r="DN131" s="1"/>
      <c r="DP131" s="1"/>
      <c r="DQ131" s="1"/>
      <c r="DR131" s="1"/>
      <c r="DS131" s="1"/>
      <c r="DT131" s="1"/>
      <c r="DU131" s="1"/>
      <c r="DV131" s="1"/>
      <c r="DY131" s="1"/>
      <c r="EJ131" s="1"/>
      <c r="EU131" s="1"/>
      <c r="FF131" s="1"/>
      <c r="FQ131" s="1"/>
      <c r="GB131" s="1"/>
      <c r="GM131" s="1"/>
      <c r="GX131" s="1"/>
      <c r="HI131" s="1"/>
      <c r="HT131" s="1"/>
      <c r="IE131" s="1"/>
      <c r="IP131" s="1"/>
      <c r="JA131" s="1"/>
      <c r="JL131" s="1"/>
      <c r="JW131" s="1"/>
      <c r="KH131" s="1"/>
      <c r="KS131" s="1"/>
      <c r="LD131" s="1"/>
      <c r="LE131" s="1"/>
      <c r="LF131" s="1"/>
      <c r="LG131" s="1"/>
      <c r="LH131" s="1"/>
      <c r="LI131" s="1"/>
      <c r="LJ131" s="1"/>
      <c r="LK131" s="1"/>
      <c r="LL131" s="1"/>
      <c r="LM131" s="1"/>
      <c r="LO131" s="1"/>
      <c r="LZ131" s="1"/>
      <c r="MK131" s="1"/>
      <c r="MV131" s="1"/>
      <c r="NG131" s="1"/>
      <c r="NR131" s="1"/>
      <c r="OC131" s="1"/>
      <c r="ON131" s="1"/>
      <c r="OY131" s="1"/>
      <c r="PJ131" s="1"/>
      <c r="PU131" s="1"/>
      <c r="PV131" s="1"/>
      <c r="PW131" s="1"/>
      <c r="PX131" s="1"/>
      <c r="PY131" s="1"/>
      <c r="PZ131" s="1"/>
      <c r="QA131" s="1"/>
      <c r="QB131" s="1"/>
      <c r="QC131" s="1"/>
      <c r="QD131" s="1"/>
      <c r="QQ131" s="1"/>
      <c r="RB131" s="1"/>
      <c r="RM131" s="1"/>
      <c r="RX131" s="1"/>
    </row>
    <row r="132" spans="1:492" x14ac:dyDescent="0.3">
      <c r="A132" s="2">
        <v>38626</v>
      </c>
      <c r="B132" s="3">
        <v>0.13393339678506488</v>
      </c>
      <c r="C132" s="5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R132" s="1"/>
      <c r="CS132" s="1"/>
      <c r="CT132" s="1"/>
      <c r="CU132" s="1"/>
      <c r="CV132" s="1"/>
      <c r="CW132" s="1"/>
      <c r="CX132" s="1"/>
      <c r="CY132" s="1"/>
      <c r="CZ132" s="1"/>
      <c r="DC132" s="1"/>
      <c r="DE132" s="1"/>
      <c r="DF132" s="1"/>
      <c r="DG132" s="1"/>
      <c r="DH132" s="1"/>
      <c r="DI132" s="1"/>
      <c r="DJ132" s="1"/>
      <c r="DK132" s="1"/>
      <c r="DN132" s="1"/>
      <c r="DP132" s="1"/>
      <c r="DQ132" s="1"/>
      <c r="DR132" s="1"/>
      <c r="DS132" s="1"/>
      <c r="DT132" s="1"/>
      <c r="DU132" s="1"/>
      <c r="DV132" s="1"/>
      <c r="DY132" s="1"/>
      <c r="EJ132" s="1"/>
      <c r="EU132" s="1"/>
      <c r="FF132" s="1"/>
      <c r="FQ132" s="1"/>
      <c r="GB132" s="1"/>
      <c r="GM132" s="1"/>
      <c r="GX132" s="1"/>
      <c r="HI132" s="1"/>
      <c r="HT132" s="1"/>
      <c r="IE132" s="1"/>
      <c r="IP132" s="1"/>
      <c r="JA132" s="1"/>
      <c r="JL132" s="1"/>
      <c r="JW132" s="1"/>
      <c r="KH132" s="1"/>
      <c r="KS132" s="1"/>
      <c r="LD132" s="1"/>
      <c r="LE132" s="1"/>
      <c r="LF132" s="1"/>
      <c r="LG132" s="1"/>
      <c r="LH132" s="1"/>
      <c r="LI132" s="1"/>
      <c r="LJ132" s="1"/>
      <c r="LK132" s="1"/>
      <c r="LL132" s="1"/>
      <c r="LM132" s="1"/>
      <c r="LO132" s="1"/>
      <c r="LZ132" s="1"/>
      <c r="MK132" s="1"/>
      <c r="MV132" s="1"/>
      <c r="NG132" s="1"/>
      <c r="NR132" s="1"/>
      <c r="OC132" s="1"/>
      <c r="ON132" s="1"/>
      <c r="OY132" s="1"/>
      <c r="PJ132" s="1"/>
      <c r="PU132" s="1"/>
      <c r="PV132" s="1"/>
      <c r="PW132" s="1"/>
      <c r="PX132" s="1"/>
      <c r="PY132" s="1"/>
      <c r="PZ132" s="1"/>
      <c r="QA132" s="1"/>
      <c r="QB132" s="1"/>
      <c r="QC132" s="1"/>
      <c r="QD132" s="1"/>
      <c r="QQ132" s="1"/>
      <c r="RB132" s="1"/>
      <c r="RM132" s="1"/>
      <c r="RX132" s="1"/>
    </row>
    <row r="133" spans="1:492" x14ac:dyDescent="0.3">
      <c r="A133" s="2">
        <v>38657</v>
      </c>
      <c r="B133" s="3">
        <v>0.13831045015123039</v>
      </c>
      <c r="C133" s="5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R133" s="1"/>
      <c r="CS133" s="1"/>
      <c r="CT133" s="1"/>
      <c r="CU133" s="1"/>
      <c r="CV133" s="1"/>
      <c r="CW133" s="1"/>
      <c r="CX133" s="1"/>
      <c r="CY133" s="1"/>
      <c r="CZ133" s="1"/>
      <c r="DC133" s="1"/>
      <c r="DE133" s="1"/>
      <c r="DF133" s="1"/>
      <c r="DG133" s="1"/>
      <c r="DH133" s="1"/>
      <c r="DI133" s="1"/>
      <c r="DJ133" s="1"/>
      <c r="DK133" s="1"/>
      <c r="DN133" s="1"/>
      <c r="DP133" s="1"/>
      <c r="DQ133" s="1"/>
      <c r="DR133" s="1"/>
      <c r="DS133" s="1"/>
      <c r="DT133" s="1"/>
      <c r="DU133" s="1"/>
      <c r="DV133" s="1"/>
      <c r="DY133" s="1"/>
      <c r="EJ133" s="1"/>
      <c r="EU133" s="1"/>
      <c r="FF133" s="1"/>
      <c r="FQ133" s="1"/>
      <c r="GB133" s="1"/>
      <c r="GM133" s="1"/>
      <c r="GX133" s="1"/>
      <c r="HI133" s="1"/>
      <c r="HT133" s="1"/>
      <c r="IE133" s="1"/>
      <c r="IP133" s="1"/>
      <c r="JA133" s="1"/>
      <c r="JL133" s="1"/>
      <c r="JW133" s="1"/>
      <c r="KH133" s="1"/>
      <c r="KS133" s="1"/>
      <c r="LD133" s="1"/>
      <c r="LE133" s="1"/>
      <c r="LF133" s="1"/>
      <c r="LG133" s="1"/>
      <c r="LH133" s="1"/>
      <c r="LI133" s="1"/>
      <c r="LJ133" s="1"/>
      <c r="LK133" s="1"/>
      <c r="LL133" s="1"/>
      <c r="LM133" s="1"/>
      <c r="LO133" s="1"/>
      <c r="LZ133" s="1"/>
      <c r="MK133" s="1"/>
      <c r="MV133" s="1"/>
      <c r="NG133" s="1"/>
      <c r="NR133" s="1"/>
      <c r="OC133" s="1"/>
      <c r="ON133" s="1"/>
      <c r="OY133" s="1"/>
      <c r="PJ133" s="1"/>
      <c r="PU133" s="1"/>
      <c r="PV133" s="1"/>
      <c r="PW133" s="1"/>
      <c r="PX133" s="1"/>
      <c r="PY133" s="1"/>
      <c r="PZ133" s="1"/>
      <c r="QA133" s="1"/>
      <c r="QB133" s="1"/>
      <c r="QC133" s="1"/>
      <c r="QD133" s="1"/>
      <c r="QQ133" s="1"/>
      <c r="RB133" s="1"/>
      <c r="RM133" s="1"/>
      <c r="RX133" s="1"/>
    </row>
    <row r="134" spans="1:492" x14ac:dyDescent="0.3">
      <c r="A134" s="2">
        <v>38687</v>
      </c>
      <c r="B134" s="3">
        <v>0.12603299570326587</v>
      </c>
      <c r="C134" s="5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R134" s="1"/>
      <c r="CS134" s="1"/>
      <c r="CT134" s="1"/>
      <c r="CU134" s="1"/>
      <c r="CV134" s="1"/>
      <c r="CW134" s="1"/>
      <c r="CX134" s="1"/>
      <c r="CY134" s="1"/>
      <c r="CZ134" s="1"/>
      <c r="DC134" s="1"/>
      <c r="DE134" s="1"/>
      <c r="DF134" s="1"/>
      <c r="DG134" s="1"/>
      <c r="DH134" s="1"/>
      <c r="DI134" s="1"/>
      <c r="DJ134" s="1"/>
      <c r="DK134" s="1"/>
      <c r="DN134" s="1"/>
      <c r="DP134" s="1"/>
      <c r="DQ134" s="1"/>
      <c r="DR134" s="1"/>
      <c r="DS134" s="1"/>
      <c r="DT134" s="1"/>
      <c r="DU134" s="1"/>
      <c r="DV134" s="1"/>
      <c r="DY134" s="1"/>
      <c r="EJ134" s="1"/>
      <c r="EU134" s="1"/>
      <c r="FF134" s="1"/>
      <c r="FQ134" s="1"/>
      <c r="GB134" s="1"/>
      <c r="GM134" s="1"/>
      <c r="GX134" s="1"/>
      <c r="HI134" s="1"/>
      <c r="HT134" s="1"/>
      <c r="IE134" s="1"/>
      <c r="IP134" s="1"/>
      <c r="JA134" s="1"/>
      <c r="JL134" s="1"/>
      <c r="JW134" s="1"/>
      <c r="KH134" s="1"/>
      <c r="KS134" s="1"/>
      <c r="LD134" s="1"/>
      <c r="LE134" s="1"/>
      <c r="LF134" s="1"/>
      <c r="LG134" s="1"/>
      <c r="LH134" s="1"/>
      <c r="LI134" s="1"/>
      <c r="LJ134" s="1"/>
      <c r="LK134" s="1"/>
      <c r="LL134" s="1"/>
      <c r="LM134" s="1"/>
      <c r="LO134" s="1"/>
      <c r="LZ134" s="1"/>
      <c r="MK134" s="1"/>
      <c r="MV134" s="1"/>
      <c r="NG134" s="1"/>
      <c r="NR134" s="1"/>
      <c r="OC134" s="1"/>
      <c r="ON134" s="1"/>
      <c r="OY134" s="1"/>
      <c r="PJ134" s="1"/>
      <c r="PU134" s="1"/>
      <c r="PV134" s="1"/>
      <c r="PW134" s="1"/>
      <c r="PX134" s="1"/>
      <c r="PY134" s="1"/>
      <c r="PZ134" s="1"/>
      <c r="QA134" s="1"/>
      <c r="QB134" s="1"/>
      <c r="QC134" s="1"/>
      <c r="QD134" s="1"/>
      <c r="QQ134" s="1"/>
      <c r="RB134" s="1"/>
      <c r="RM134" s="1"/>
      <c r="RX134" s="1"/>
    </row>
    <row r="135" spans="1:492" x14ac:dyDescent="0.3">
      <c r="A135" s="2">
        <v>38718</v>
      </c>
      <c r="B135" s="3">
        <v>0.12251013261185581</v>
      </c>
      <c r="C135" s="5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R135" s="1"/>
      <c r="CS135" s="1"/>
      <c r="CT135" s="1"/>
      <c r="CU135" s="1"/>
      <c r="CV135" s="1"/>
      <c r="CW135" s="1"/>
      <c r="CX135" s="1"/>
      <c r="CY135" s="1"/>
      <c r="CZ135" s="1"/>
      <c r="DC135" s="1"/>
      <c r="DE135" s="1"/>
      <c r="DF135" s="1"/>
      <c r="DG135" s="1"/>
      <c r="DH135" s="1"/>
      <c r="DI135" s="1"/>
      <c r="DJ135" s="1"/>
      <c r="DK135" s="1"/>
      <c r="DN135" s="1"/>
      <c r="DP135" s="1"/>
      <c r="DQ135" s="1"/>
      <c r="DR135" s="1"/>
      <c r="DS135" s="1"/>
      <c r="DT135" s="1"/>
      <c r="DU135" s="1"/>
      <c r="DV135" s="1"/>
      <c r="DY135" s="1"/>
      <c r="EJ135" s="1"/>
      <c r="EU135" s="1"/>
      <c r="FF135" s="1"/>
      <c r="FQ135" s="1"/>
      <c r="GB135" s="1"/>
      <c r="GM135" s="1"/>
      <c r="GX135" s="1"/>
      <c r="HI135" s="1"/>
      <c r="HT135" s="1"/>
      <c r="IE135" s="1"/>
      <c r="IP135" s="1"/>
      <c r="JA135" s="1"/>
      <c r="JL135" s="1"/>
      <c r="JW135" s="1"/>
      <c r="KH135" s="1"/>
      <c r="KS135" s="1"/>
      <c r="LD135" s="1"/>
      <c r="LE135" s="1"/>
      <c r="LF135" s="1"/>
      <c r="LG135" s="1"/>
      <c r="LH135" s="1"/>
      <c r="LI135" s="1"/>
      <c r="LJ135" s="1"/>
      <c r="LK135" s="1"/>
      <c r="LL135" s="1"/>
      <c r="LM135" s="1"/>
      <c r="LO135" s="1"/>
      <c r="LZ135" s="1"/>
      <c r="MK135" s="1"/>
      <c r="MV135" s="1"/>
      <c r="NG135" s="1"/>
      <c r="NR135" s="1"/>
      <c r="OC135" s="1"/>
      <c r="ON135" s="1"/>
      <c r="OY135" s="1"/>
      <c r="PJ135" s="1"/>
      <c r="PU135" s="1"/>
      <c r="PV135" s="1"/>
      <c r="PW135" s="1"/>
      <c r="PX135" s="1"/>
      <c r="PY135" s="1"/>
      <c r="PZ135" s="1"/>
      <c r="QA135" s="1"/>
      <c r="QB135" s="1"/>
      <c r="QC135" s="1"/>
      <c r="QD135" s="1"/>
      <c r="QQ135" s="1"/>
      <c r="RB135" s="1"/>
      <c r="RM135" s="1"/>
      <c r="RX135" s="1"/>
    </row>
    <row r="136" spans="1:492" x14ac:dyDescent="0.3">
      <c r="A136" s="2">
        <v>38749</v>
      </c>
      <c r="B136" s="3">
        <v>0.11689155988668461</v>
      </c>
      <c r="C136" s="5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R136" s="1"/>
      <c r="CS136" s="1"/>
      <c r="CT136" s="1"/>
      <c r="CU136" s="1"/>
      <c r="CV136" s="1"/>
      <c r="CW136" s="1"/>
      <c r="CX136" s="1"/>
      <c r="CY136" s="1"/>
      <c r="CZ136" s="1"/>
      <c r="DC136" s="1"/>
      <c r="DE136" s="1"/>
      <c r="DF136" s="1"/>
      <c r="DG136" s="1"/>
      <c r="DH136" s="1"/>
      <c r="DI136" s="1"/>
      <c r="DJ136" s="1"/>
      <c r="DK136" s="1"/>
      <c r="DN136" s="1"/>
      <c r="DP136" s="1"/>
      <c r="DQ136" s="1"/>
      <c r="DR136" s="1"/>
      <c r="DS136" s="1"/>
      <c r="DT136" s="1"/>
      <c r="DU136" s="1"/>
      <c r="DV136" s="1"/>
      <c r="DY136" s="1"/>
      <c r="EJ136" s="1"/>
      <c r="EU136" s="1"/>
      <c r="FF136" s="1"/>
      <c r="FQ136" s="1"/>
      <c r="GB136" s="1"/>
      <c r="GM136" s="1"/>
      <c r="GX136" s="1"/>
      <c r="HI136" s="1"/>
      <c r="HT136" s="1"/>
      <c r="IE136" s="1"/>
      <c r="IP136" s="1"/>
      <c r="JA136" s="1"/>
      <c r="JL136" s="1"/>
      <c r="JW136" s="1"/>
      <c r="KH136" s="1"/>
      <c r="KS136" s="1"/>
      <c r="LD136" s="1"/>
      <c r="LE136" s="1"/>
      <c r="LF136" s="1"/>
      <c r="LG136" s="1"/>
      <c r="LH136" s="1"/>
      <c r="LI136" s="1"/>
      <c r="LJ136" s="1"/>
      <c r="LK136" s="1"/>
      <c r="LL136" s="1"/>
      <c r="LM136" s="1"/>
      <c r="LO136" s="1"/>
      <c r="LZ136" s="1"/>
      <c r="MK136" s="1"/>
      <c r="MV136" s="1"/>
      <c r="NG136" s="1"/>
      <c r="NR136" s="1"/>
      <c r="OC136" s="1"/>
      <c r="ON136" s="1"/>
      <c r="OY136" s="1"/>
      <c r="PJ136" s="1"/>
      <c r="PU136" s="1"/>
      <c r="PV136" s="1"/>
      <c r="PW136" s="1"/>
      <c r="PX136" s="1"/>
      <c r="PY136" s="1"/>
      <c r="PZ136" s="1"/>
      <c r="QA136" s="1"/>
      <c r="QB136" s="1"/>
      <c r="QC136" s="1"/>
      <c r="QD136" s="1"/>
      <c r="QQ136" s="1"/>
      <c r="RB136" s="1"/>
      <c r="RM136" s="1"/>
      <c r="RX136" s="1"/>
    </row>
    <row r="137" spans="1:492" x14ac:dyDescent="0.3">
      <c r="A137" s="2">
        <v>38777</v>
      </c>
      <c r="B137" s="3">
        <v>0.11182793411322625</v>
      </c>
      <c r="C137" s="5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R137" s="1"/>
      <c r="CS137" s="1"/>
      <c r="CT137" s="1"/>
      <c r="CU137" s="1"/>
      <c r="CV137" s="1"/>
      <c r="CW137" s="1"/>
      <c r="CX137" s="1"/>
      <c r="CY137" s="1"/>
      <c r="CZ137" s="1"/>
      <c r="DC137" s="1"/>
      <c r="DE137" s="1"/>
      <c r="DF137" s="1"/>
      <c r="DG137" s="1"/>
      <c r="DH137" s="1"/>
      <c r="DI137" s="1"/>
      <c r="DJ137" s="1"/>
      <c r="DK137" s="1"/>
      <c r="DN137" s="1"/>
      <c r="DP137" s="1"/>
      <c r="DQ137" s="1"/>
      <c r="DR137" s="1"/>
      <c r="DS137" s="1"/>
      <c r="DT137" s="1"/>
      <c r="DU137" s="1"/>
      <c r="DV137" s="1"/>
      <c r="DY137" s="1"/>
      <c r="EJ137" s="1"/>
      <c r="EU137" s="1"/>
      <c r="FF137" s="1"/>
      <c r="FQ137" s="1"/>
      <c r="GB137" s="1"/>
      <c r="GM137" s="1"/>
      <c r="GX137" s="1"/>
      <c r="HI137" s="1"/>
      <c r="HT137" s="1"/>
      <c r="IE137" s="1"/>
      <c r="IP137" s="1"/>
      <c r="JA137" s="1"/>
      <c r="JL137" s="1"/>
      <c r="JW137" s="1"/>
      <c r="KH137" s="1"/>
      <c r="KS137" s="1"/>
      <c r="LD137" s="1"/>
      <c r="LE137" s="1"/>
      <c r="LF137" s="1"/>
      <c r="LG137" s="1"/>
      <c r="LH137" s="1"/>
      <c r="LI137" s="1"/>
      <c r="LJ137" s="1"/>
      <c r="LK137" s="1"/>
      <c r="LL137" s="1"/>
      <c r="LM137" s="1"/>
      <c r="LO137" s="1"/>
      <c r="LZ137" s="1"/>
      <c r="MK137" s="1"/>
      <c r="MV137" s="1"/>
      <c r="NG137" s="1"/>
      <c r="NR137" s="1"/>
      <c r="OC137" s="1"/>
      <c r="ON137" s="1"/>
      <c r="OY137" s="1"/>
      <c r="PJ137" s="1"/>
      <c r="PU137" s="1"/>
      <c r="PV137" s="1"/>
      <c r="PW137" s="1"/>
      <c r="PX137" s="1"/>
      <c r="PY137" s="1"/>
      <c r="PZ137" s="1"/>
      <c r="QA137" s="1"/>
      <c r="QB137" s="1"/>
      <c r="QC137" s="1"/>
      <c r="QD137" s="1"/>
      <c r="QQ137" s="1"/>
      <c r="RB137" s="1"/>
      <c r="RM137" s="1"/>
      <c r="RX137" s="1"/>
    </row>
    <row r="138" spans="1:492" x14ac:dyDescent="0.3">
      <c r="A138" s="2">
        <v>38808</v>
      </c>
      <c r="B138" s="3">
        <v>0.1062966817216436</v>
      </c>
      <c r="C138" s="5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R138" s="1"/>
      <c r="CS138" s="1"/>
      <c r="CT138" s="1"/>
      <c r="CU138" s="1"/>
      <c r="CV138" s="1"/>
      <c r="CW138" s="1"/>
      <c r="CX138" s="1"/>
      <c r="CY138" s="1"/>
      <c r="CZ138" s="1"/>
      <c r="DC138" s="1"/>
      <c r="DE138" s="1"/>
      <c r="DF138" s="1"/>
      <c r="DG138" s="1"/>
      <c r="DH138" s="1"/>
      <c r="DI138" s="1"/>
      <c r="DJ138" s="1"/>
      <c r="DK138" s="1"/>
      <c r="DN138" s="1"/>
      <c r="DP138" s="1"/>
      <c r="DQ138" s="1"/>
      <c r="DR138" s="1"/>
      <c r="DS138" s="1"/>
      <c r="DT138" s="1"/>
      <c r="DU138" s="1"/>
      <c r="DV138" s="1"/>
      <c r="DY138" s="1"/>
      <c r="EJ138" s="1"/>
      <c r="EU138" s="1"/>
      <c r="FF138" s="1"/>
      <c r="FQ138" s="1"/>
      <c r="GB138" s="1"/>
      <c r="GM138" s="1"/>
      <c r="GX138" s="1"/>
      <c r="HI138" s="1"/>
      <c r="HT138" s="1"/>
      <c r="IE138" s="1"/>
      <c r="IP138" s="1"/>
      <c r="JA138" s="1"/>
      <c r="JL138" s="1"/>
      <c r="JW138" s="1"/>
      <c r="KH138" s="1"/>
      <c r="KS138" s="1"/>
      <c r="LD138" s="1"/>
      <c r="LE138" s="1"/>
      <c r="LF138" s="1"/>
      <c r="LG138" s="1"/>
      <c r="LH138" s="1"/>
      <c r="LI138" s="1"/>
      <c r="LJ138" s="1"/>
      <c r="LK138" s="1"/>
      <c r="LL138" s="1"/>
      <c r="LM138" s="1"/>
      <c r="LO138" s="1"/>
      <c r="LZ138" s="1"/>
      <c r="MK138" s="1"/>
      <c r="MV138" s="1"/>
      <c r="NG138" s="1"/>
      <c r="NR138" s="1"/>
      <c r="OC138" s="1"/>
      <c r="ON138" s="1"/>
      <c r="OY138" s="1"/>
      <c r="PJ138" s="1"/>
      <c r="PU138" s="1"/>
      <c r="PV138" s="1"/>
      <c r="PW138" s="1"/>
      <c r="PX138" s="1"/>
      <c r="PY138" s="1"/>
      <c r="PZ138" s="1"/>
      <c r="QA138" s="1"/>
      <c r="QB138" s="1"/>
      <c r="QC138" s="1"/>
      <c r="QD138" s="1"/>
      <c r="QQ138" s="1"/>
      <c r="RB138" s="1"/>
      <c r="RM138" s="1"/>
      <c r="RX138" s="1"/>
    </row>
    <row r="139" spans="1:492" x14ac:dyDescent="0.3">
      <c r="A139" s="2">
        <v>38838</v>
      </c>
      <c r="B139" s="3">
        <v>0.10685897585166657</v>
      </c>
      <c r="C139" s="5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R139" s="1"/>
      <c r="CS139" s="1"/>
      <c r="CT139" s="1"/>
      <c r="CU139" s="1"/>
      <c r="CV139" s="1"/>
      <c r="CW139" s="1"/>
      <c r="CX139" s="1"/>
      <c r="CY139" s="1"/>
      <c r="CZ139" s="1"/>
      <c r="DC139" s="1"/>
      <c r="DE139" s="1"/>
      <c r="DF139" s="1"/>
      <c r="DG139" s="1"/>
      <c r="DH139" s="1"/>
      <c r="DI139" s="1"/>
      <c r="DJ139" s="1"/>
      <c r="DK139" s="1"/>
      <c r="DN139" s="1"/>
      <c r="DP139" s="1"/>
      <c r="DQ139" s="1"/>
      <c r="DR139" s="1"/>
      <c r="DS139" s="1"/>
      <c r="DT139" s="1"/>
      <c r="DU139" s="1"/>
      <c r="DV139" s="1"/>
      <c r="DY139" s="1"/>
      <c r="EJ139" s="1"/>
      <c r="EU139" s="1"/>
      <c r="FF139" s="1"/>
      <c r="FQ139" s="1"/>
      <c r="GB139" s="1"/>
      <c r="GM139" s="1"/>
      <c r="GX139" s="1"/>
      <c r="HI139" s="1"/>
      <c r="HT139" s="1"/>
      <c r="IE139" s="1"/>
      <c r="IP139" s="1"/>
      <c r="JA139" s="1"/>
      <c r="JL139" s="1"/>
      <c r="JW139" s="1"/>
      <c r="KH139" s="1"/>
      <c r="KS139" s="1"/>
      <c r="LD139" s="1"/>
      <c r="LE139" s="1"/>
      <c r="LF139" s="1"/>
      <c r="LG139" s="1"/>
      <c r="LH139" s="1"/>
      <c r="LI139" s="1"/>
      <c r="LJ139" s="1"/>
      <c r="LK139" s="1"/>
      <c r="LL139" s="1"/>
      <c r="LM139" s="1"/>
      <c r="LO139" s="1"/>
      <c r="LZ139" s="1"/>
      <c r="MK139" s="1"/>
      <c r="MV139" s="1"/>
      <c r="NG139" s="1"/>
      <c r="NR139" s="1"/>
      <c r="OC139" s="1"/>
      <c r="ON139" s="1"/>
      <c r="OY139" s="1"/>
      <c r="PJ139" s="1"/>
      <c r="PU139" s="1"/>
      <c r="PV139" s="1"/>
      <c r="PW139" s="1"/>
      <c r="PX139" s="1"/>
      <c r="PY139" s="1"/>
      <c r="PZ139" s="1"/>
      <c r="QA139" s="1"/>
      <c r="QB139" s="1"/>
      <c r="QC139" s="1"/>
      <c r="QD139" s="1"/>
      <c r="QQ139" s="1"/>
      <c r="RB139" s="1"/>
      <c r="RM139" s="1"/>
      <c r="RX139" s="1"/>
    </row>
    <row r="140" spans="1:492" x14ac:dyDescent="0.3">
      <c r="A140" s="2">
        <v>38869</v>
      </c>
      <c r="B140" s="3">
        <v>0.10321059015113987</v>
      </c>
      <c r="C140" s="5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R140" s="1"/>
      <c r="CS140" s="1"/>
      <c r="CT140" s="1"/>
      <c r="CU140" s="1"/>
      <c r="CV140" s="1"/>
      <c r="CW140" s="1"/>
      <c r="CX140" s="1"/>
      <c r="CY140" s="1"/>
      <c r="CZ140" s="1"/>
      <c r="DC140" s="1"/>
      <c r="DE140" s="1"/>
      <c r="DF140" s="1"/>
      <c r="DG140" s="1"/>
      <c r="DH140" s="1"/>
      <c r="DI140" s="1"/>
      <c r="DJ140" s="1"/>
      <c r="DK140" s="1"/>
      <c r="DN140" s="1"/>
      <c r="DP140" s="1"/>
      <c r="DQ140" s="1"/>
      <c r="DR140" s="1"/>
      <c r="DS140" s="1"/>
      <c r="DT140" s="1"/>
      <c r="DU140" s="1"/>
      <c r="DV140" s="1"/>
      <c r="DY140" s="1"/>
      <c r="EJ140" s="1"/>
      <c r="EU140" s="1"/>
      <c r="FF140" s="1"/>
      <c r="FQ140" s="1"/>
      <c r="GB140" s="1"/>
      <c r="GM140" s="1"/>
      <c r="GX140" s="1"/>
      <c r="HI140" s="1"/>
      <c r="HT140" s="1"/>
      <c r="IE140" s="1"/>
      <c r="IP140" s="1"/>
      <c r="JA140" s="1"/>
      <c r="JL140" s="1"/>
      <c r="JW140" s="1"/>
      <c r="KH140" s="1"/>
      <c r="KS140" s="1"/>
      <c r="LD140" s="1"/>
      <c r="LE140" s="1"/>
      <c r="LF140" s="1"/>
      <c r="LG140" s="1"/>
      <c r="LH140" s="1"/>
      <c r="LI140" s="1"/>
      <c r="LJ140" s="1"/>
      <c r="LK140" s="1"/>
      <c r="LL140" s="1"/>
      <c r="LM140" s="1"/>
      <c r="LO140" s="1"/>
      <c r="LZ140" s="1"/>
      <c r="MK140" s="1"/>
      <c r="MV140" s="1"/>
      <c r="NG140" s="1"/>
      <c r="NR140" s="1"/>
      <c r="OC140" s="1"/>
      <c r="ON140" s="1"/>
      <c r="OY140" s="1"/>
      <c r="PJ140" s="1"/>
      <c r="PU140" s="1"/>
      <c r="PV140" s="1"/>
      <c r="PW140" s="1"/>
      <c r="PX140" s="1"/>
      <c r="PY140" s="1"/>
      <c r="PZ140" s="1"/>
      <c r="QA140" s="1"/>
      <c r="QB140" s="1"/>
      <c r="QC140" s="1"/>
      <c r="QD140" s="1"/>
      <c r="QQ140" s="1"/>
      <c r="RB140" s="1"/>
      <c r="RM140" s="1"/>
      <c r="RX140" s="1"/>
    </row>
    <row r="141" spans="1:492" x14ac:dyDescent="0.3">
      <c r="A141" s="2">
        <v>38899</v>
      </c>
      <c r="B141" s="3">
        <v>0.1042737605249823</v>
      </c>
      <c r="C141" s="5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R141" s="1"/>
      <c r="CS141" s="1"/>
      <c r="CT141" s="1"/>
      <c r="CU141" s="1"/>
      <c r="CV141" s="1"/>
      <c r="CW141" s="1"/>
      <c r="CX141" s="1"/>
      <c r="CY141" s="1"/>
      <c r="CZ141" s="1"/>
      <c r="DC141" s="1"/>
      <c r="DE141" s="1"/>
      <c r="DF141" s="1"/>
      <c r="DG141" s="1"/>
      <c r="DH141" s="1"/>
      <c r="DI141" s="1"/>
      <c r="DJ141" s="1"/>
      <c r="DK141" s="1"/>
      <c r="DN141" s="1"/>
      <c r="DP141" s="1"/>
      <c r="DQ141" s="1"/>
      <c r="DR141" s="1"/>
      <c r="DS141" s="1"/>
      <c r="DT141" s="1"/>
      <c r="DU141" s="1"/>
      <c r="DV141" s="1"/>
      <c r="DY141" s="1"/>
      <c r="EJ141" s="1"/>
      <c r="EU141" s="1"/>
      <c r="FF141" s="1"/>
      <c r="FQ141" s="1"/>
      <c r="GB141" s="1"/>
      <c r="GM141" s="1"/>
      <c r="GX141" s="1"/>
      <c r="HI141" s="1"/>
      <c r="HT141" s="1"/>
      <c r="IE141" s="1"/>
      <c r="IP141" s="1"/>
      <c r="JA141" s="1"/>
      <c r="JL141" s="1"/>
      <c r="JW141" s="1"/>
      <c r="KH141" s="1"/>
      <c r="KS141" s="1"/>
      <c r="LD141" s="1"/>
      <c r="LE141" s="1"/>
      <c r="LF141" s="1"/>
      <c r="LG141" s="1"/>
      <c r="LH141" s="1"/>
      <c r="LI141" s="1"/>
      <c r="LJ141" s="1"/>
      <c r="LK141" s="1"/>
      <c r="LL141" s="1"/>
      <c r="LM141" s="1"/>
      <c r="LO141" s="1"/>
      <c r="LZ141" s="1"/>
      <c r="MK141" s="1"/>
      <c r="MV141" s="1"/>
      <c r="NG141" s="1"/>
      <c r="NR141" s="1"/>
      <c r="OC141" s="1"/>
      <c r="ON141" s="1"/>
      <c r="OY141" s="1"/>
      <c r="PJ141" s="1"/>
      <c r="PU141" s="1"/>
      <c r="PV141" s="1"/>
      <c r="PW141" s="1"/>
      <c r="PX141" s="1"/>
      <c r="PY141" s="1"/>
      <c r="PZ141" s="1"/>
      <c r="QA141" s="1"/>
      <c r="QB141" s="1"/>
      <c r="QC141" s="1"/>
      <c r="QD141" s="1"/>
      <c r="QQ141" s="1"/>
      <c r="RB141" s="1"/>
      <c r="RM141" s="1"/>
      <c r="RX141" s="1"/>
    </row>
    <row r="142" spans="1:492" x14ac:dyDescent="0.3">
      <c r="A142" s="2">
        <v>38930</v>
      </c>
      <c r="B142" s="3">
        <v>9.9191823334113305E-2</v>
      </c>
      <c r="C142" s="5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R142" s="1"/>
      <c r="CS142" s="1"/>
      <c r="CT142" s="1"/>
      <c r="CU142" s="1"/>
      <c r="CV142" s="1"/>
      <c r="CW142" s="1"/>
      <c r="CX142" s="1"/>
      <c r="CY142" s="1"/>
      <c r="CZ142" s="1"/>
      <c r="DC142" s="1"/>
      <c r="DE142" s="1"/>
      <c r="DF142" s="1"/>
      <c r="DG142" s="1"/>
      <c r="DH142" s="1"/>
      <c r="DI142" s="1"/>
      <c r="DJ142" s="1"/>
      <c r="DK142" s="1"/>
      <c r="DN142" s="1"/>
      <c r="DP142" s="1"/>
      <c r="DQ142" s="1"/>
      <c r="DR142" s="1"/>
      <c r="DS142" s="1"/>
      <c r="DT142" s="1"/>
      <c r="DU142" s="1"/>
      <c r="DV142" s="1"/>
      <c r="DY142" s="1"/>
      <c r="EJ142" s="1"/>
      <c r="EU142" s="1"/>
      <c r="FF142" s="1"/>
      <c r="FQ142" s="1"/>
      <c r="GB142" s="1"/>
      <c r="GM142" s="1"/>
      <c r="GX142" s="1"/>
      <c r="HI142" s="1"/>
      <c r="HT142" s="1"/>
      <c r="IE142" s="1"/>
      <c r="IP142" s="1"/>
      <c r="JA142" s="1"/>
      <c r="JL142" s="1"/>
      <c r="JW142" s="1"/>
      <c r="KH142" s="1"/>
      <c r="KS142" s="1"/>
      <c r="LD142" s="1"/>
      <c r="LE142" s="1"/>
      <c r="LF142" s="1"/>
      <c r="LG142" s="1"/>
      <c r="LH142" s="1"/>
      <c r="LI142" s="1"/>
      <c r="LJ142" s="1"/>
      <c r="LK142" s="1"/>
      <c r="LL142" s="1"/>
      <c r="LM142" s="1"/>
      <c r="LO142" s="1"/>
      <c r="LZ142" s="1"/>
      <c r="MK142" s="1"/>
      <c r="MV142" s="1"/>
      <c r="NG142" s="1"/>
      <c r="NR142" s="1"/>
      <c r="OC142" s="1"/>
      <c r="ON142" s="1"/>
      <c r="OY142" s="1"/>
      <c r="PJ142" s="1"/>
      <c r="PU142" s="1"/>
      <c r="PV142" s="1"/>
      <c r="PW142" s="1"/>
      <c r="PX142" s="1"/>
      <c r="PY142" s="1"/>
      <c r="PZ142" s="1"/>
      <c r="QA142" s="1"/>
      <c r="QB142" s="1"/>
      <c r="QC142" s="1"/>
      <c r="QD142" s="1"/>
      <c r="QQ142" s="1"/>
      <c r="RB142" s="1"/>
      <c r="RM142" s="1"/>
      <c r="RX142" s="1"/>
    </row>
    <row r="143" spans="1:492" x14ac:dyDescent="0.3">
      <c r="A143" s="2">
        <v>38961</v>
      </c>
      <c r="B143" s="3">
        <v>9.7977952179741312E-2</v>
      </c>
      <c r="C143" s="5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R143" s="1"/>
      <c r="CS143" s="1"/>
      <c r="CT143" s="1"/>
      <c r="CU143" s="1"/>
      <c r="CV143" s="1"/>
      <c r="CW143" s="1"/>
      <c r="CX143" s="1"/>
      <c r="CY143" s="1"/>
      <c r="CZ143" s="1"/>
      <c r="DC143" s="1"/>
      <c r="DE143" s="1"/>
      <c r="DF143" s="1"/>
      <c r="DG143" s="1"/>
      <c r="DH143" s="1"/>
      <c r="DI143" s="1"/>
      <c r="DJ143" s="1"/>
      <c r="DK143" s="1"/>
      <c r="DN143" s="1"/>
      <c r="DP143" s="1"/>
      <c r="DQ143" s="1"/>
      <c r="DR143" s="1"/>
      <c r="DS143" s="1"/>
      <c r="DT143" s="1"/>
      <c r="DU143" s="1"/>
      <c r="DV143" s="1"/>
      <c r="DY143" s="1"/>
      <c r="EJ143" s="1"/>
      <c r="EU143" s="1"/>
      <c r="FF143" s="1"/>
      <c r="FQ143" s="1"/>
      <c r="GB143" s="1"/>
      <c r="GM143" s="1"/>
      <c r="GX143" s="1"/>
      <c r="HI143" s="1"/>
      <c r="HT143" s="1"/>
      <c r="IE143" s="1"/>
      <c r="IP143" s="1"/>
      <c r="JA143" s="1"/>
      <c r="JL143" s="1"/>
      <c r="JW143" s="1"/>
      <c r="KH143" s="1"/>
      <c r="KS143" s="1"/>
      <c r="LD143" s="1"/>
      <c r="LE143" s="1"/>
      <c r="LF143" s="1"/>
      <c r="LG143" s="1"/>
      <c r="LH143" s="1"/>
      <c r="LI143" s="1"/>
      <c r="LJ143" s="1"/>
      <c r="LK143" s="1"/>
      <c r="LL143" s="1"/>
      <c r="LM143" s="1"/>
      <c r="LO143" s="1"/>
      <c r="LZ143" s="1"/>
      <c r="MK143" s="1"/>
      <c r="MV143" s="1"/>
      <c r="NG143" s="1"/>
      <c r="NR143" s="1"/>
      <c r="OC143" s="1"/>
      <c r="ON143" s="1"/>
      <c r="OY143" s="1"/>
      <c r="PJ143" s="1"/>
      <c r="PU143" s="1"/>
      <c r="PV143" s="1"/>
      <c r="PW143" s="1"/>
      <c r="PX143" s="1"/>
      <c r="PY143" s="1"/>
      <c r="PZ143" s="1"/>
      <c r="QA143" s="1"/>
      <c r="QB143" s="1"/>
      <c r="QC143" s="1"/>
      <c r="QD143" s="1"/>
      <c r="QQ143" s="1"/>
      <c r="RB143" s="1"/>
      <c r="RM143" s="1"/>
      <c r="RX143" s="1"/>
    </row>
    <row r="144" spans="1:492" x14ac:dyDescent="0.3">
      <c r="A144" s="2">
        <v>38991</v>
      </c>
      <c r="B144" s="3">
        <v>9.5864636506678785E-2</v>
      </c>
      <c r="C144" s="5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R144" s="1"/>
      <c r="CS144" s="1"/>
      <c r="CT144" s="1"/>
      <c r="CU144" s="1"/>
      <c r="CV144" s="1"/>
      <c r="CW144" s="1"/>
      <c r="CX144" s="1"/>
      <c r="CY144" s="1"/>
      <c r="CZ144" s="1"/>
      <c r="DC144" s="1"/>
      <c r="DE144" s="1"/>
      <c r="DF144" s="1"/>
      <c r="DG144" s="1"/>
      <c r="DH144" s="1"/>
      <c r="DI144" s="1"/>
      <c r="DJ144" s="1"/>
      <c r="DK144" s="1"/>
      <c r="DN144" s="1"/>
      <c r="DP144" s="1"/>
      <c r="DQ144" s="1"/>
      <c r="DR144" s="1"/>
      <c r="DS144" s="1"/>
      <c r="DT144" s="1"/>
      <c r="DU144" s="1"/>
      <c r="DV144" s="1"/>
      <c r="DY144" s="1"/>
      <c r="EJ144" s="1"/>
      <c r="EU144" s="1"/>
      <c r="FF144" s="1"/>
      <c r="FQ144" s="1"/>
      <c r="GB144" s="1"/>
      <c r="GM144" s="1"/>
      <c r="GX144" s="1"/>
      <c r="HI144" s="1"/>
      <c r="HT144" s="1"/>
      <c r="IE144" s="1"/>
      <c r="IP144" s="1"/>
      <c r="JA144" s="1"/>
      <c r="JL144" s="1"/>
      <c r="JW144" s="1"/>
      <c r="KH144" s="1"/>
      <c r="KS144" s="1"/>
      <c r="LD144" s="1"/>
      <c r="LE144" s="1"/>
      <c r="LF144" s="1"/>
      <c r="LG144" s="1"/>
      <c r="LH144" s="1"/>
      <c r="LI144" s="1"/>
      <c r="LJ144" s="1"/>
      <c r="LK144" s="1"/>
      <c r="LL144" s="1"/>
      <c r="LM144" s="1"/>
      <c r="LO144" s="1"/>
      <c r="LZ144" s="1"/>
      <c r="MK144" s="1"/>
      <c r="MV144" s="1"/>
      <c r="NG144" s="1"/>
      <c r="NR144" s="1"/>
      <c r="OC144" s="1"/>
      <c r="ON144" s="1"/>
      <c r="OY144" s="1"/>
      <c r="PJ144" s="1"/>
      <c r="PU144" s="1"/>
      <c r="PV144" s="1"/>
      <c r="PW144" s="1"/>
      <c r="PX144" s="1"/>
      <c r="PY144" s="1"/>
      <c r="PZ144" s="1"/>
      <c r="QA144" s="1"/>
      <c r="QB144" s="1"/>
      <c r="QC144" s="1"/>
      <c r="QD144" s="1"/>
      <c r="QQ144" s="1"/>
      <c r="RB144" s="1"/>
      <c r="RM144" s="1"/>
      <c r="RX144" s="1"/>
    </row>
    <row r="145" spans="1:492" x14ac:dyDescent="0.3">
      <c r="A145" s="2">
        <v>39022</v>
      </c>
      <c r="B145" s="3">
        <v>8.8506947539146508E-2</v>
      </c>
      <c r="C145" s="5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R145" s="1"/>
      <c r="CS145" s="1"/>
      <c r="CT145" s="1"/>
      <c r="CU145" s="1"/>
      <c r="CV145" s="1"/>
      <c r="CW145" s="1"/>
      <c r="CX145" s="1"/>
      <c r="CY145" s="1"/>
      <c r="CZ145" s="1"/>
      <c r="DC145" s="1"/>
      <c r="DE145" s="1"/>
      <c r="DF145" s="1"/>
      <c r="DG145" s="1"/>
      <c r="DH145" s="1"/>
      <c r="DI145" s="1"/>
      <c r="DJ145" s="1"/>
      <c r="DK145" s="1"/>
      <c r="DN145" s="1"/>
      <c r="DP145" s="1"/>
      <c r="DQ145" s="1"/>
      <c r="DR145" s="1"/>
      <c r="DS145" s="1"/>
      <c r="DT145" s="1"/>
      <c r="DU145" s="1"/>
      <c r="DV145" s="1"/>
      <c r="DY145" s="1"/>
      <c r="EJ145" s="1"/>
      <c r="EU145" s="1"/>
      <c r="FF145" s="1"/>
      <c r="FQ145" s="1"/>
      <c r="GB145" s="1"/>
      <c r="GM145" s="1"/>
      <c r="GX145" s="1"/>
      <c r="HI145" s="1"/>
      <c r="HT145" s="1"/>
      <c r="IE145" s="1"/>
      <c r="IP145" s="1"/>
      <c r="JA145" s="1"/>
      <c r="JL145" s="1"/>
      <c r="JW145" s="1"/>
      <c r="KH145" s="1"/>
      <c r="KS145" s="1"/>
      <c r="LD145" s="1"/>
      <c r="LE145" s="1"/>
      <c r="LF145" s="1"/>
      <c r="LG145" s="1"/>
      <c r="LH145" s="1"/>
      <c r="LI145" s="1"/>
      <c r="LJ145" s="1"/>
      <c r="LK145" s="1"/>
      <c r="LL145" s="1"/>
      <c r="LM145" s="1"/>
      <c r="LO145" s="1"/>
      <c r="LZ145" s="1"/>
      <c r="MK145" s="1"/>
      <c r="MV145" s="1"/>
      <c r="NG145" s="1"/>
      <c r="NR145" s="1"/>
      <c r="OC145" s="1"/>
      <c r="ON145" s="1"/>
      <c r="OY145" s="1"/>
      <c r="PJ145" s="1"/>
      <c r="PU145" s="1"/>
      <c r="PV145" s="1"/>
      <c r="PW145" s="1"/>
      <c r="PX145" s="1"/>
      <c r="PY145" s="1"/>
      <c r="PZ145" s="1"/>
      <c r="QA145" s="1"/>
      <c r="QB145" s="1"/>
      <c r="QC145" s="1"/>
      <c r="QD145" s="1"/>
      <c r="QQ145" s="1"/>
      <c r="RB145" s="1"/>
      <c r="RM145" s="1"/>
      <c r="RX145" s="1"/>
    </row>
    <row r="146" spans="1:492" x14ac:dyDescent="0.3">
      <c r="A146" s="2">
        <v>39052</v>
      </c>
      <c r="B146" s="3">
        <v>8.2991557693164242E-2</v>
      </c>
      <c r="C146" s="5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R146" s="1"/>
      <c r="CS146" s="1"/>
      <c r="CT146" s="1"/>
      <c r="CU146" s="1"/>
      <c r="CV146" s="1"/>
      <c r="CW146" s="1"/>
      <c r="CX146" s="1"/>
      <c r="CY146" s="1"/>
      <c r="CZ146" s="1"/>
      <c r="DC146" s="1"/>
      <c r="DE146" s="1"/>
      <c r="DF146" s="1"/>
      <c r="DG146" s="1"/>
      <c r="DH146" s="1"/>
      <c r="DI146" s="1"/>
      <c r="DJ146" s="1"/>
      <c r="DK146" s="1"/>
      <c r="DN146" s="1"/>
      <c r="DP146" s="1"/>
      <c r="DQ146" s="1"/>
      <c r="DR146" s="1"/>
      <c r="DS146" s="1"/>
      <c r="DT146" s="1"/>
      <c r="DU146" s="1"/>
      <c r="DV146" s="1"/>
      <c r="DY146" s="1"/>
      <c r="EJ146" s="1"/>
      <c r="EU146" s="1"/>
      <c r="FF146" s="1"/>
      <c r="FQ146" s="1"/>
      <c r="GB146" s="1"/>
      <c r="GM146" s="1"/>
      <c r="GX146" s="1"/>
      <c r="HI146" s="1"/>
      <c r="HT146" s="1"/>
      <c r="IE146" s="1"/>
      <c r="IP146" s="1"/>
      <c r="JA146" s="1"/>
      <c r="JL146" s="1"/>
      <c r="JW146" s="1"/>
      <c r="KH146" s="1"/>
      <c r="KS146" s="1"/>
      <c r="LD146" s="1"/>
      <c r="LE146" s="1"/>
      <c r="LF146" s="1"/>
      <c r="LG146" s="1"/>
      <c r="LH146" s="1"/>
      <c r="LI146" s="1"/>
      <c r="LJ146" s="1"/>
      <c r="LK146" s="1"/>
      <c r="LL146" s="1"/>
      <c r="LM146" s="1"/>
      <c r="LO146" s="1"/>
      <c r="LZ146" s="1"/>
      <c r="MK146" s="1"/>
      <c r="MV146" s="1"/>
      <c r="NG146" s="1"/>
      <c r="NR146" s="1"/>
      <c r="OC146" s="1"/>
      <c r="ON146" s="1"/>
      <c r="OY146" s="1"/>
      <c r="PJ146" s="1"/>
      <c r="PU146" s="1"/>
      <c r="PV146" s="1"/>
      <c r="PW146" s="1"/>
      <c r="PX146" s="1"/>
      <c r="PY146" s="1"/>
      <c r="PZ146" s="1"/>
      <c r="QA146" s="1"/>
      <c r="QB146" s="1"/>
      <c r="QC146" s="1"/>
      <c r="QD146" s="1"/>
      <c r="QQ146" s="1"/>
      <c r="RB146" s="1"/>
      <c r="RM146" s="1"/>
      <c r="RX146" s="1"/>
    </row>
    <row r="147" spans="1:492" x14ac:dyDescent="0.3">
      <c r="A147" s="2">
        <v>39083</v>
      </c>
      <c r="B147" s="3">
        <v>7.7215118349207135E-2</v>
      </c>
      <c r="C147" s="5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R147" s="1"/>
      <c r="CS147" s="1"/>
      <c r="CT147" s="1"/>
      <c r="CU147" s="1"/>
      <c r="CV147" s="1"/>
      <c r="CW147" s="1"/>
      <c r="CX147" s="1"/>
      <c r="CY147" s="1"/>
      <c r="CZ147" s="1"/>
      <c r="DC147" s="1"/>
      <c r="DE147" s="1"/>
      <c r="DF147" s="1"/>
      <c r="DG147" s="1"/>
      <c r="DH147" s="1"/>
      <c r="DI147" s="1"/>
      <c r="DJ147" s="1"/>
      <c r="DK147" s="1"/>
      <c r="DN147" s="1"/>
      <c r="DP147" s="1"/>
      <c r="DQ147" s="1"/>
      <c r="DR147" s="1"/>
      <c r="DS147" s="1"/>
      <c r="DT147" s="1"/>
      <c r="DU147" s="1"/>
      <c r="DV147" s="1"/>
      <c r="DY147" s="1"/>
      <c r="EJ147" s="1"/>
      <c r="EU147" s="1"/>
      <c r="FF147" s="1"/>
      <c r="FQ147" s="1"/>
      <c r="GB147" s="1"/>
      <c r="GM147" s="1"/>
      <c r="GX147" s="1"/>
      <c r="HI147" s="1"/>
      <c r="HT147" s="1"/>
      <c r="IE147" s="1"/>
      <c r="IP147" s="1"/>
      <c r="JA147" s="1"/>
      <c r="JL147" s="1"/>
      <c r="JW147" s="1"/>
      <c r="KH147" s="1"/>
      <c r="KS147" s="1"/>
      <c r="LD147" s="1"/>
      <c r="LE147" s="1"/>
      <c r="LF147" s="1"/>
      <c r="LG147" s="1"/>
      <c r="LH147" s="1"/>
      <c r="LI147" s="1"/>
      <c r="LJ147" s="1"/>
      <c r="LK147" s="1"/>
      <c r="LL147" s="1"/>
      <c r="LM147" s="1"/>
      <c r="LO147" s="1"/>
      <c r="LZ147" s="1"/>
      <c r="MK147" s="1"/>
      <c r="MV147" s="1"/>
      <c r="NG147" s="1"/>
      <c r="NR147" s="1"/>
      <c r="OC147" s="1"/>
      <c r="ON147" s="1"/>
      <c r="OY147" s="1"/>
      <c r="PJ147" s="1"/>
      <c r="PU147" s="1"/>
      <c r="PV147" s="1"/>
      <c r="PW147" s="1"/>
      <c r="PX147" s="1"/>
      <c r="PY147" s="1"/>
      <c r="PZ147" s="1"/>
      <c r="QA147" s="1"/>
      <c r="QB147" s="1"/>
      <c r="QC147" s="1"/>
      <c r="QD147" s="1"/>
      <c r="QQ147" s="1"/>
      <c r="RB147" s="1"/>
      <c r="RM147" s="1"/>
      <c r="RX147" s="1"/>
    </row>
    <row r="148" spans="1:492" x14ac:dyDescent="0.3">
      <c r="A148" s="2">
        <v>39114</v>
      </c>
      <c r="B148" s="3">
        <v>7.9397037241236174E-2</v>
      </c>
      <c r="C148" s="5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R148" s="1"/>
      <c r="CS148" s="1"/>
      <c r="CT148" s="1"/>
      <c r="CU148" s="1"/>
      <c r="CV148" s="1"/>
      <c r="CW148" s="1"/>
      <c r="CX148" s="1"/>
      <c r="CY148" s="1"/>
      <c r="CZ148" s="1"/>
      <c r="DC148" s="1"/>
      <c r="DE148" s="1"/>
      <c r="DF148" s="1"/>
      <c r="DG148" s="1"/>
      <c r="DH148" s="1"/>
      <c r="DI148" s="1"/>
      <c r="DJ148" s="1"/>
      <c r="DK148" s="1"/>
      <c r="DN148" s="1"/>
      <c r="DP148" s="1"/>
      <c r="DQ148" s="1"/>
      <c r="DR148" s="1"/>
      <c r="DS148" s="1"/>
      <c r="DT148" s="1"/>
      <c r="DU148" s="1"/>
      <c r="DV148" s="1"/>
      <c r="DY148" s="1"/>
      <c r="EJ148" s="1"/>
      <c r="EU148" s="1"/>
      <c r="FF148" s="1"/>
      <c r="FQ148" s="1"/>
      <c r="GB148" s="1"/>
      <c r="GM148" s="1"/>
      <c r="GX148" s="1"/>
      <c r="HI148" s="1"/>
      <c r="HT148" s="1"/>
      <c r="IE148" s="1"/>
      <c r="IP148" s="1"/>
      <c r="JA148" s="1"/>
      <c r="JL148" s="1"/>
      <c r="JW148" s="1"/>
      <c r="KH148" s="1"/>
      <c r="KS148" s="1"/>
      <c r="LD148" s="1"/>
      <c r="LE148" s="1"/>
      <c r="LF148" s="1"/>
      <c r="LG148" s="1"/>
      <c r="LH148" s="1"/>
      <c r="LI148" s="1"/>
      <c r="LJ148" s="1"/>
      <c r="LK148" s="1"/>
      <c r="LL148" s="1"/>
      <c r="LM148" s="1"/>
      <c r="LO148" s="1"/>
      <c r="LZ148" s="1"/>
      <c r="MK148" s="1"/>
      <c r="MV148" s="1"/>
      <c r="NG148" s="1"/>
      <c r="NR148" s="1"/>
      <c r="OC148" s="1"/>
      <c r="ON148" s="1"/>
      <c r="OY148" s="1"/>
      <c r="PJ148" s="1"/>
      <c r="PU148" s="1"/>
      <c r="PV148" s="1"/>
      <c r="PW148" s="1"/>
      <c r="PX148" s="1"/>
      <c r="PY148" s="1"/>
      <c r="PZ148" s="1"/>
      <c r="QA148" s="1"/>
      <c r="QB148" s="1"/>
      <c r="QC148" s="1"/>
      <c r="QD148" s="1"/>
      <c r="QQ148" s="1"/>
      <c r="RB148" s="1"/>
      <c r="RM148" s="1"/>
      <c r="RX148" s="1"/>
    </row>
    <row r="149" spans="1:492" x14ac:dyDescent="0.3">
      <c r="A149" s="2">
        <v>39142</v>
      </c>
      <c r="B149" s="3">
        <v>9.5585255682960557E-2</v>
      </c>
      <c r="C149" s="5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R149" s="1"/>
      <c r="CS149" s="1"/>
      <c r="CT149" s="1"/>
      <c r="CU149" s="1"/>
      <c r="CV149" s="1"/>
      <c r="CW149" s="1"/>
      <c r="CX149" s="1"/>
      <c r="CY149" s="1"/>
      <c r="CZ149" s="1"/>
      <c r="DC149" s="1"/>
      <c r="DE149" s="1"/>
      <c r="DF149" s="1"/>
      <c r="DG149" s="1"/>
      <c r="DH149" s="1"/>
      <c r="DI149" s="1"/>
      <c r="DJ149" s="1"/>
      <c r="DK149" s="1"/>
      <c r="DN149" s="1"/>
      <c r="DP149" s="1"/>
      <c r="DQ149" s="1"/>
      <c r="DR149" s="1"/>
      <c r="DS149" s="1"/>
      <c r="DT149" s="1"/>
      <c r="DU149" s="1"/>
      <c r="DV149" s="1"/>
      <c r="DY149" s="1"/>
      <c r="EJ149" s="1"/>
      <c r="EU149" s="1"/>
      <c r="FF149" s="1"/>
      <c r="FQ149" s="1"/>
      <c r="GB149" s="1"/>
      <c r="GM149" s="1"/>
      <c r="GX149" s="1"/>
      <c r="HI149" s="1"/>
      <c r="HT149" s="1"/>
      <c r="IE149" s="1"/>
      <c r="IP149" s="1"/>
      <c r="JA149" s="1"/>
      <c r="JL149" s="1"/>
      <c r="JW149" s="1"/>
      <c r="KH149" s="1"/>
      <c r="KS149" s="1"/>
      <c r="LD149" s="1"/>
      <c r="LE149" s="1"/>
      <c r="LF149" s="1"/>
      <c r="LG149" s="1"/>
      <c r="LH149" s="1"/>
      <c r="LI149" s="1"/>
      <c r="LJ149" s="1"/>
      <c r="LK149" s="1"/>
      <c r="LL149" s="1"/>
      <c r="LM149" s="1"/>
      <c r="LO149" s="1"/>
      <c r="LZ149" s="1"/>
      <c r="MK149" s="1"/>
      <c r="MV149" s="1"/>
      <c r="NG149" s="1"/>
      <c r="NR149" s="1"/>
      <c r="OC149" s="1"/>
      <c r="ON149" s="1"/>
      <c r="OY149" s="1"/>
      <c r="PJ149" s="1"/>
      <c r="PU149" s="1"/>
      <c r="PV149" s="1"/>
      <c r="PW149" s="1"/>
      <c r="PX149" s="1"/>
      <c r="PY149" s="1"/>
      <c r="PZ149" s="1"/>
      <c r="QA149" s="1"/>
      <c r="QB149" s="1"/>
      <c r="QC149" s="1"/>
      <c r="QD149" s="1"/>
      <c r="QQ149" s="1"/>
      <c r="RB149" s="1"/>
      <c r="RM149" s="1"/>
      <c r="RX149" s="1"/>
    </row>
    <row r="150" spans="1:492" x14ac:dyDescent="0.3">
      <c r="A150" s="2">
        <v>39173</v>
      </c>
      <c r="B150" s="3">
        <v>8.580606474485139E-2</v>
      </c>
      <c r="C150" s="5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R150" s="1"/>
      <c r="CS150" s="1"/>
      <c r="CT150" s="1"/>
      <c r="CU150" s="1"/>
      <c r="CV150" s="1"/>
      <c r="CW150" s="1"/>
      <c r="CX150" s="1"/>
      <c r="CY150" s="1"/>
      <c r="CZ150" s="1"/>
      <c r="DC150" s="1"/>
      <c r="DE150" s="1"/>
      <c r="DF150" s="1"/>
      <c r="DG150" s="1"/>
      <c r="DH150" s="1"/>
      <c r="DI150" s="1"/>
      <c r="DJ150" s="1"/>
      <c r="DK150" s="1"/>
      <c r="DN150" s="1"/>
      <c r="DP150" s="1"/>
      <c r="DQ150" s="1"/>
      <c r="DR150" s="1"/>
      <c r="DS150" s="1"/>
      <c r="DT150" s="1"/>
      <c r="DU150" s="1"/>
      <c r="DV150" s="1"/>
      <c r="DY150" s="1"/>
      <c r="EJ150" s="1"/>
      <c r="EU150" s="1"/>
      <c r="FF150" s="1"/>
      <c r="FQ150" s="1"/>
      <c r="GB150" s="1"/>
      <c r="GM150" s="1"/>
      <c r="GX150" s="1"/>
      <c r="HI150" s="1"/>
      <c r="HT150" s="1"/>
      <c r="IE150" s="1"/>
      <c r="IP150" s="1"/>
      <c r="JA150" s="1"/>
      <c r="JL150" s="1"/>
      <c r="JW150" s="1"/>
      <c r="KH150" s="1"/>
      <c r="KS150" s="1"/>
      <c r="LD150" s="1"/>
      <c r="LE150" s="1"/>
      <c r="LF150" s="1"/>
      <c r="LG150" s="1"/>
      <c r="LH150" s="1"/>
      <c r="LI150" s="1"/>
      <c r="LJ150" s="1"/>
      <c r="LK150" s="1"/>
      <c r="LL150" s="1"/>
      <c r="LM150" s="1"/>
      <c r="LO150" s="1"/>
      <c r="LZ150" s="1"/>
      <c r="MK150" s="1"/>
      <c r="MV150" s="1"/>
      <c r="NG150" s="1"/>
      <c r="NR150" s="1"/>
      <c r="OC150" s="1"/>
      <c r="ON150" s="1"/>
      <c r="OY150" s="1"/>
      <c r="PJ150" s="1"/>
      <c r="PU150" s="1"/>
      <c r="PV150" s="1"/>
      <c r="PW150" s="1"/>
      <c r="PX150" s="1"/>
      <c r="PY150" s="1"/>
      <c r="PZ150" s="1"/>
      <c r="QA150" s="1"/>
      <c r="QB150" s="1"/>
      <c r="QC150" s="1"/>
      <c r="QD150" s="1"/>
      <c r="QQ150" s="1"/>
      <c r="RB150" s="1"/>
      <c r="RM150" s="1"/>
      <c r="RX150" s="1"/>
    </row>
    <row r="151" spans="1:492" x14ac:dyDescent="0.3">
      <c r="A151" s="2">
        <v>39203</v>
      </c>
      <c r="B151" s="3">
        <v>8.1207326443699546E-2</v>
      </c>
      <c r="C151" s="5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R151" s="1"/>
      <c r="CS151" s="1"/>
      <c r="CT151" s="1"/>
      <c r="CU151" s="1"/>
      <c r="CV151" s="1"/>
      <c r="CW151" s="1"/>
      <c r="CX151" s="1"/>
      <c r="CY151" s="1"/>
      <c r="CZ151" s="1"/>
      <c r="DC151" s="1"/>
      <c r="DE151" s="1"/>
      <c r="DF151" s="1"/>
      <c r="DG151" s="1"/>
      <c r="DH151" s="1"/>
      <c r="DI151" s="1"/>
      <c r="DJ151" s="1"/>
      <c r="DK151" s="1"/>
      <c r="DN151" s="1"/>
      <c r="DP151" s="1"/>
      <c r="DQ151" s="1"/>
      <c r="DR151" s="1"/>
      <c r="DS151" s="1"/>
      <c r="DT151" s="1"/>
      <c r="DU151" s="1"/>
      <c r="DV151" s="1"/>
      <c r="DY151" s="1"/>
      <c r="EJ151" s="1"/>
      <c r="EU151" s="1"/>
      <c r="FF151" s="1"/>
      <c r="FQ151" s="1"/>
      <c r="GB151" s="1"/>
      <c r="GM151" s="1"/>
      <c r="GX151" s="1"/>
      <c r="HI151" s="1"/>
      <c r="HT151" s="1"/>
      <c r="IE151" s="1"/>
      <c r="IP151" s="1"/>
      <c r="JA151" s="1"/>
      <c r="JL151" s="1"/>
      <c r="JW151" s="1"/>
      <c r="KH151" s="1"/>
      <c r="KS151" s="1"/>
      <c r="LD151" s="1"/>
      <c r="LE151" s="1"/>
      <c r="LF151" s="1"/>
      <c r="LG151" s="1"/>
      <c r="LH151" s="1"/>
      <c r="LI151" s="1"/>
      <c r="LJ151" s="1"/>
      <c r="LK151" s="1"/>
      <c r="LL151" s="1"/>
      <c r="LM151" s="1"/>
      <c r="LO151" s="1"/>
      <c r="LZ151" s="1"/>
      <c r="MK151" s="1"/>
      <c r="MV151" s="1"/>
      <c r="NG151" s="1"/>
      <c r="NR151" s="1"/>
      <c r="OC151" s="1"/>
      <c r="ON151" s="1"/>
      <c r="OY151" s="1"/>
      <c r="PJ151" s="1"/>
      <c r="PU151" s="1"/>
      <c r="PV151" s="1"/>
      <c r="PW151" s="1"/>
      <c r="PX151" s="1"/>
      <c r="PY151" s="1"/>
      <c r="PZ151" s="1"/>
      <c r="QA151" s="1"/>
      <c r="QB151" s="1"/>
      <c r="QC151" s="1"/>
      <c r="QD151" s="1"/>
      <c r="QQ151" s="1"/>
      <c r="RB151" s="1"/>
      <c r="RM151" s="1"/>
      <c r="RX151" s="1"/>
    </row>
    <row r="152" spans="1:492" x14ac:dyDescent="0.3">
      <c r="A152" s="2">
        <v>39234</v>
      </c>
      <c r="B152" s="3">
        <v>8.2961482672590375E-2</v>
      </c>
      <c r="C152" s="5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R152" s="1"/>
      <c r="CS152" s="1"/>
      <c r="CT152" s="1"/>
      <c r="CU152" s="1"/>
      <c r="CV152" s="1"/>
      <c r="CW152" s="1"/>
      <c r="CX152" s="1"/>
      <c r="CY152" s="1"/>
      <c r="CZ152" s="1"/>
      <c r="DC152" s="1"/>
      <c r="DE152" s="1"/>
      <c r="DF152" s="1"/>
      <c r="DG152" s="1"/>
      <c r="DH152" s="1"/>
      <c r="DI152" s="1"/>
      <c r="DJ152" s="1"/>
      <c r="DK152" s="1"/>
      <c r="DN152" s="1"/>
      <c r="DP152" s="1"/>
      <c r="DQ152" s="1"/>
      <c r="DR152" s="1"/>
      <c r="DS152" s="1"/>
      <c r="DT152" s="1"/>
      <c r="DU152" s="1"/>
      <c r="DV152" s="1"/>
      <c r="DY152" s="1"/>
      <c r="EJ152" s="1"/>
      <c r="EU152" s="1"/>
      <c r="FF152" s="1"/>
      <c r="FQ152" s="1"/>
      <c r="GB152" s="1"/>
      <c r="GM152" s="1"/>
      <c r="GX152" s="1"/>
      <c r="HI152" s="1"/>
      <c r="HT152" s="1"/>
      <c r="IE152" s="1"/>
      <c r="IP152" s="1"/>
      <c r="JA152" s="1"/>
      <c r="JL152" s="1"/>
      <c r="JW152" s="1"/>
      <c r="KH152" s="1"/>
      <c r="KS152" s="1"/>
      <c r="LD152" s="1"/>
      <c r="LE152" s="1"/>
      <c r="LF152" s="1"/>
      <c r="LG152" s="1"/>
      <c r="LH152" s="1"/>
      <c r="LI152" s="1"/>
      <c r="LJ152" s="1"/>
      <c r="LK152" s="1"/>
      <c r="LL152" s="1"/>
      <c r="LM152" s="1"/>
      <c r="LO152" s="1"/>
      <c r="LZ152" s="1"/>
      <c r="MK152" s="1"/>
      <c r="MV152" s="1"/>
      <c r="NG152" s="1"/>
      <c r="NR152" s="1"/>
      <c r="OC152" s="1"/>
      <c r="ON152" s="1"/>
      <c r="OY152" s="1"/>
      <c r="PJ152" s="1"/>
      <c r="PU152" s="1"/>
      <c r="PV152" s="1"/>
      <c r="PW152" s="1"/>
      <c r="PX152" s="1"/>
      <c r="PY152" s="1"/>
      <c r="PZ152" s="1"/>
      <c r="QA152" s="1"/>
      <c r="QB152" s="1"/>
      <c r="QC152" s="1"/>
      <c r="QD152" s="1"/>
      <c r="QQ152" s="1"/>
      <c r="RB152" s="1"/>
      <c r="RM152" s="1"/>
      <c r="RX152" s="1"/>
    </row>
    <row r="153" spans="1:492" x14ac:dyDescent="0.3">
      <c r="A153" s="2">
        <v>39264</v>
      </c>
      <c r="B153" s="3">
        <v>8.5322650599013228E-2</v>
      </c>
      <c r="C153" s="5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R153" s="1"/>
      <c r="CS153" s="1"/>
      <c r="CT153" s="1"/>
      <c r="CU153" s="1"/>
      <c r="CV153" s="1"/>
      <c r="CW153" s="1"/>
      <c r="CX153" s="1"/>
      <c r="CY153" s="1"/>
      <c r="CZ153" s="1"/>
      <c r="DC153" s="1"/>
      <c r="DE153" s="1"/>
      <c r="DF153" s="1"/>
      <c r="DG153" s="1"/>
      <c r="DH153" s="1"/>
      <c r="DI153" s="1"/>
      <c r="DJ153" s="1"/>
      <c r="DK153" s="1"/>
      <c r="DN153" s="1"/>
      <c r="DP153" s="1"/>
      <c r="DQ153" s="1"/>
      <c r="DR153" s="1"/>
      <c r="DS153" s="1"/>
      <c r="DT153" s="1"/>
      <c r="DU153" s="1"/>
      <c r="DV153" s="1"/>
      <c r="DY153" s="1"/>
      <c r="EJ153" s="1"/>
      <c r="EU153" s="1"/>
      <c r="FF153" s="1"/>
      <c r="FQ153" s="1"/>
      <c r="GB153" s="1"/>
      <c r="GM153" s="1"/>
      <c r="GX153" s="1"/>
      <c r="HI153" s="1"/>
      <c r="HT153" s="1"/>
      <c r="IE153" s="1"/>
      <c r="IP153" s="1"/>
      <c r="JA153" s="1"/>
      <c r="JL153" s="1"/>
      <c r="JW153" s="1"/>
      <c r="KH153" s="1"/>
      <c r="KS153" s="1"/>
      <c r="LD153" s="1"/>
      <c r="LE153" s="1"/>
      <c r="LF153" s="1"/>
      <c r="LG153" s="1"/>
      <c r="LH153" s="1"/>
      <c r="LI153" s="1"/>
      <c r="LJ153" s="1"/>
      <c r="LK153" s="1"/>
      <c r="LL153" s="1"/>
      <c r="LM153" s="1"/>
      <c r="LO153" s="1"/>
      <c r="LZ153" s="1"/>
      <c r="MK153" s="1"/>
      <c r="MV153" s="1"/>
      <c r="NG153" s="1"/>
      <c r="NR153" s="1"/>
      <c r="OC153" s="1"/>
      <c r="ON153" s="1"/>
      <c r="OY153" s="1"/>
      <c r="PJ153" s="1"/>
      <c r="PU153" s="1"/>
      <c r="PV153" s="1"/>
      <c r="PW153" s="1"/>
      <c r="PX153" s="1"/>
      <c r="PY153" s="1"/>
      <c r="PZ153" s="1"/>
      <c r="QA153" s="1"/>
      <c r="QB153" s="1"/>
      <c r="QC153" s="1"/>
      <c r="QD153" s="1"/>
      <c r="QQ153" s="1"/>
      <c r="RB153" s="1"/>
      <c r="RM153" s="1"/>
      <c r="RX153" s="1"/>
    </row>
    <row r="154" spans="1:492" x14ac:dyDescent="0.3">
      <c r="A154" s="2">
        <v>39295</v>
      </c>
      <c r="B154" s="3">
        <v>8.5340133244383914E-2</v>
      </c>
      <c r="C154" s="5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R154" s="1"/>
      <c r="CS154" s="1"/>
      <c r="CT154" s="1"/>
      <c r="CU154" s="1"/>
      <c r="CV154" s="1"/>
      <c r="CW154" s="1"/>
      <c r="CX154" s="1"/>
      <c r="CY154" s="1"/>
      <c r="CZ154" s="1"/>
      <c r="DC154" s="1"/>
      <c r="DE154" s="1"/>
      <c r="DF154" s="1"/>
      <c r="DG154" s="1"/>
      <c r="DH154" s="1"/>
      <c r="DI154" s="1"/>
      <c r="DJ154" s="1"/>
      <c r="DK154" s="1"/>
      <c r="DN154" s="1"/>
      <c r="DP154" s="1"/>
      <c r="DQ154" s="1"/>
      <c r="DR154" s="1"/>
      <c r="DS154" s="1"/>
      <c r="DT154" s="1"/>
      <c r="DU154" s="1"/>
      <c r="DV154" s="1"/>
      <c r="DY154" s="1"/>
      <c r="EJ154" s="1"/>
      <c r="EU154" s="1"/>
      <c r="FF154" s="1"/>
      <c r="FQ154" s="1"/>
      <c r="GB154" s="1"/>
      <c r="GM154" s="1"/>
      <c r="GX154" s="1"/>
      <c r="HI154" s="1"/>
      <c r="HT154" s="1"/>
      <c r="IE154" s="1"/>
      <c r="IP154" s="1"/>
      <c r="JA154" s="1"/>
      <c r="JL154" s="1"/>
      <c r="JW154" s="1"/>
      <c r="KH154" s="1"/>
      <c r="KS154" s="1"/>
      <c r="LD154" s="1"/>
      <c r="LE154" s="1"/>
      <c r="LF154" s="1"/>
      <c r="LG154" s="1"/>
      <c r="LH154" s="1"/>
      <c r="LI154" s="1"/>
      <c r="LJ154" s="1"/>
      <c r="LK154" s="1"/>
      <c r="LL154" s="1"/>
      <c r="LM154" s="1"/>
      <c r="LO154" s="1"/>
      <c r="LZ154" s="1"/>
      <c r="MK154" s="1"/>
      <c r="MV154" s="1"/>
      <c r="NG154" s="1"/>
      <c r="NR154" s="1"/>
      <c r="OC154" s="1"/>
      <c r="ON154" s="1"/>
      <c r="OY154" s="1"/>
      <c r="PJ154" s="1"/>
      <c r="PU154" s="1"/>
      <c r="PV154" s="1"/>
      <c r="PW154" s="1"/>
      <c r="PX154" s="1"/>
      <c r="PY154" s="1"/>
      <c r="PZ154" s="1"/>
      <c r="QA154" s="1"/>
      <c r="QB154" s="1"/>
      <c r="QC154" s="1"/>
      <c r="QD154" s="1"/>
      <c r="QQ154" s="1"/>
      <c r="RB154" s="1"/>
      <c r="RM154" s="1"/>
      <c r="RX154" s="1"/>
    </row>
    <row r="155" spans="1:492" x14ac:dyDescent="0.3">
      <c r="A155" s="2">
        <v>39326</v>
      </c>
      <c r="B155" s="3">
        <v>8.8928884093107091E-2</v>
      </c>
      <c r="C155" s="5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R155" s="1"/>
      <c r="CS155" s="1"/>
      <c r="CT155" s="1"/>
      <c r="CU155" s="1"/>
      <c r="CV155" s="1"/>
      <c r="CW155" s="1"/>
      <c r="CX155" s="1"/>
      <c r="CY155" s="1"/>
      <c r="CZ155" s="1"/>
      <c r="DC155" s="1"/>
      <c r="DE155" s="1"/>
      <c r="DF155" s="1"/>
      <c r="DG155" s="1"/>
      <c r="DH155" s="1"/>
      <c r="DI155" s="1"/>
      <c r="DJ155" s="1"/>
      <c r="DK155" s="1"/>
      <c r="DN155" s="1"/>
      <c r="DP155" s="1"/>
      <c r="DQ155" s="1"/>
      <c r="DR155" s="1"/>
      <c r="DS155" s="1"/>
      <c r="DT155" s="1"/>
      <c r="DU155" s="1"/>
      <c r="DV155" s="1"/>
      <c r="DY155" s="1"/>
      <c r="EJ155" s="1"/>
      <c r="EU155" s="1"/>
      <c r="FF155" s="1"/>
      <c r="FQ155" s="1"/>
      <c r="GB155" s="1"/>
      <c r="GM155" s="1"/>
      <c r="GX155" s="1"/>
      <c r="HI155" s="1"/>
      <c r="HT155" s="1"/>
      <c r="IE155" s="1"/>
      <c r="IP155" s="1"/>
      <c r="JA155" s="1"/>
      <c r="JL155" s="1"/>
      <c r="JW155" s="1"/>
      <c r="KH155" s="1"/>
      <c r="KS155" s="1"/>
      <c r="LD155" s="1"/>
      <c r="LE155" s="1"/>
      <c r="LF155" s="1"/>
      <c r="LG155" s="1"/>
      <c r="LH155" s="1"/>
      <c r="LI155" s="1"/>
      <c r="LJ155" s="1"/>
      <c r="LK155" s="1"/>
      <c r="LL155" s="1"/>
      <c r="LM155" s="1"/>
      <c r="LO155" s="1"/>
      <c r="LZ155" s="1"/>
      <c r="MK155" s="1"/>
      <c r="MV155" s="1"/>
      <c r="NG155" s="1"/>
      <c r="NR155" s="1"/>
      <c r="OC155" s="1"/>
      <c r="ON155" s="1"/>
      <c r="OY155" s="1"/>
      <c r="PJ155" s="1"/>
      <c r="PU155" s="1"/>
      <c r="PV155" s="1"/>
      <c r="PW155" s="1"/>
      <c r="PX155" s="1"/>
      <c r="PY155" s="1"/>
      <c r="PZ155" s="1"/>
      <c r="QA155" s="1"/>
      <c r="QB155" s="1"/>
      <c r="QC155" s="1"/>
      <c r="QD155" s="1"/>
      <c r="QQ155" s="1"/>
      <c r="RB155" s="1"/>
      <c r="RM155" s="1"/>
      <c r="RX155" s="1"/>
    </row>
    <row r="156" spans="1:492" x14ac:dyDescent="0.3">
      <c r="A156" s="2">
        <v>39356</v>
      </c>
      <c r="B156" s="3">
        <v>8.7744511396229033E-2</v>
      </c>
      <c r="C156" s="5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R156" s="1"/>
      <c r="CS156" s="1"/>
      <c r="CT156" s="1"/>
      <c r="CU156" s="1"/>
      <c r="CV156" s="1"/>
      <c r="CW156" s="1"/>
      <c r="CX156" s="1"/>
      <c r="CY156" s="1"/>
      <c r="CZ156" s="1"/>
      <c r="DC156" s="1"/>
      <c r="DE156" s="1"/>
      <c r="DF156" s="1"/>
      <c r="DG156" s="1"/>
      <c r="DH156" s="1"/>
      <c r="DI156" s="1"/>
      <c r="DJ156" s="1"/>
      <c r="DK156" s="1"/>
      <c r="DN156" s="1"/>
      <c r="DP156" s="1"/>
      <c r="DQ156" s="1"/>
      <c r="DR156" s="1"/>
      <c r="DS156" s="1"/>
      <c r="DT156" s="1"/>
      <c r="DU156" s="1"/>
      <c r="DV156" s="1"/>
      <c r="DY156" s="1"/>
      <c r="EJ156" s="1"/>
      <c r="EU156" s="1"/>
      <c r="FF156" s="1"/>
      <c r="FQ156" s="1"/>
      <c r="GB156" s="1"/>
      <c r="GM156" s="1"/>
      <c r="GX156" s="1"/>
      <c r="HI156" s="1"/>
      <c r="HT156" s="1"/>
      <c r="IE156" s="1"/>
      <c r="IP156" s="1"/>
      <c r="JA156" s="1"/>
      <c r="JL156" s="1"/>
      <c r="JW156" s="1"/>
      <c r="KH156" s="1"/>
      <c r="KS156" s="1"/>
      <c r="LD156" s="1"/>
      <c r="LE156" s="1"/>
      <c r="LF156" s="1"/>
      <c r="LG156" s="1"/>
      <c r="LH156" s="1"/>
      <c r="LI156" s="1"/>
      <c r="LJ156" s="1"/>
      <c r="LK156" s="1"/>
      <c r="LL156" s="1"/>
      <c r="LM156" s="1"/>
      <c r="LO156" s="1"/>
      <c r="LZ156" s="1"/>
      <c r="MK156" s="1"/>
      <c r="MV156" s="1"/>
      <c r="NG156" s="1"/>
      <c r="NR156" s="1"/>
      <c r="OC156" s="1"/>
      <c r="ON156" s="1"/>
      <c r="OY156" s="1"/>
      <c r="PJ156" s="1"/>
      <c r="PU156" s="1"/>
      <c r="PV156" s="1"/>
      <c r="PW156" s="1"/>
      <c r="PX156" s="1"/>
      <c r="PY156" s="1"/>
      <c r="PZ156" s="1"/>
      <c r="QA156" s="1"/>
      <c r="QB156" s="1"/>
      <c r="QC156" s="1"/>
      <c r="QD156" s="1"/>
      <c r="QQ156" s="1"/>
      <c r="RB156" s="1"/>
      <c r="RM156" s="1"/>
      <c r="RX156" s="1"/>
    </row>
    <row r="157" spans="1:492" x14ac:dyDescent="0.3">
      <c r="A157" s="2">
        <v>39387</v>
      </c>
      <c r="B157" s="3">
        <v>9.3737830955098772E-2</v>
      </c>
      <c r="C157" s="5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R157" s="1"/>
      <c r="CS157" s="1"/>
      <c r="CT157" s="1"/>
      <c r="CU157" s="1"/>
      <c r="CV157" s="1"/>
      <c r="CW157" s="1"/>
      <c r="CX157" s="1"/>
      <c r="CY157" s="1"/>
      <c r="CZ157" s="1"/>
      <c r="DC157" s="1"/>
      <c r="DE157" s="1"/>
      <c r="DF157" s="1"/>
      <c r="DG157" s="1"/>
      <c r="DH157" s="1"/>
      <c r="DI157" s="1"/>
      <c r="DJ157" s="1"/>
      <c r="DK157" s="1"/>
      <c r="DN157" s="1"/>
      <c r="DP157" s="1"/>
      <c r="DQ157" s="1"/>
      <c r="DR157" s="1"/>
      <c r="DS157" s="1"/>
      <c r="DT157" s="1"/>
      <c r="DU157" s="1"/>
      <c r="DV157" s="1"/>
      <c r="DY157" s="1"/>
      <c r="EJ157" s="1"/>
      <c r="EU157" s="1"/>
      <c r="FF157" s="1"/>
      <c r="FQ157" s="1"/>
      <c r="GB157" s="1"/>
      <c r="GM157" s="1"/>
      <c r="GX157" s="1"/>
      <c r="HI157" s="1"/>
      <c r="HT157" s="1"/>
      <c r="IE157" s="1"/>
      <c r="IP157" s="1"/>
      <c r="JA157" s="1"/>
      <c r="JL157" s="1"/>
      <c r="JW157" s="1"/>
      <c r="KH157" s="1"/>
      <c r="KS157" s="1"/>
      <c r="LD157" s="1"/>
      <c r="LE157" s="1"/>
      <c r="LF157" s="1"/>
      <c r="LG157" s="1"/>
      <c r="LH157" s="1"/>
      <c r="LI157" s="1"/>
      <c r="LJ157" s="1"/>
      <c r="LK157" s="1"/>
      <c r="LL157" s="1"/>
      <c r="LM157" s="1"/>
      <c r="LO157" s="1"/>
      <c r="LZ157" s="1"/>
      <c r="MK157" s="1"/>
      <c r="MV157" s="1"/>
      <c r="NG157" s="1"/>
      <c r="NR157" s="1"/>
      <c r="OC157" s="1"/>
      <c r="ON157" s="1"/>
      <c r="OY157" s="1"/>
      <c r="PJ157" s="1"/>
      <c r="PU157" s="1"/>
      <c r="PV157" s="1"/>
      <c r="PW157" s="1"/>
      <c r="PX157" s="1"/>
      <c r="PY157" s="1"/>
      <c r="PZ157" s="1"/>
      <c r="QA157" s="1"/>
      <c r="QB157" s="1"/>
      <c r="QC157" s="1"/>
      <c r="QD157" s="1"/>
      <c r="QQ157" s="1"/>
      <c r="RB157" s="1"/>
      <c r="RM157" s="1"/>
      <c r="RX157" s="1"/>
    </row>
    <row r="158" spans="1:492" x14ac:dyDescent="0.3">
      <c r="A158" s="2">
        <v>39417</v>
      </c>
      <c r="B158" s="3">
        <v>8.671239907127623E-2</v>
      </c>
      <c r="C158" s="5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R158" s="1"/>
      <c r="CS158" s="1"/>
      <c r="CT158" s="1"/>
      <c r="CU158" s="1"/>
      <c r="CV158" s="1"/>
      <c r="CW158" s="1"/>
      <c r="CX158" s="1"/>
      <c r="CY158" s="1"/>
      <c r="CZ158" s="1"/>
      <c r="DC158" s="1"/>
      <c r="DE158" s="1"/>
      <c r="DF158" s="1"/>
      <c r="DG158" s="1"/>
      <c r="DH158" s="1"/>
      <c r="DI158" s="1"/>
      <c r="DJ158" s="1"/>
      <c r="DK158" s="1"/>
      <c r="DN158" s="1"/>
      <c r="DP158" s="1"/>
      <c r="DQ158" s="1"/>
      <c r="DR158" s="1"/>
      <c r="DS158" s="1"/>
      <c r="DT158" s="1"/>
      <c r="DU158" s="1"/>
      <c r="DV158" s="1"/>
      <c r="DY158" s="1"/>
      <c r="EJ158" s="1"/>
      <c r="EU158" s="1"/>
      <c r="FF158" s="1"/>
      <c r="FQ158" s="1"/>
      <c r="GB158" s="1"/>
      <c r="GM158" s="1"/>
      <c r="GX158" s="1"/>
      <c r="HI158" s="1"/>
      <c r="HT158" s="1"/>
      <c r="IE158" s="1"/>
      <c r="IP158" s="1"/>
      <c r="JA158" s="1"/>
      <c r="JL158" s="1"/>
      <c r="JW158" s="1"/>
      <c r="KH158" s="1"/>
      <c r="KS158" s="1"/>
      <c r="LD158" s="1"/>
      <c r="LE158" s="1"/>
      <c r="LF158" s="1"/>
      <c r="LG158" s="1"/>
      <c r="LH158" s="1"/>
      <c r="LI158" s="1"/>
      <c r="LJ158" s="1"/>
      <c r="LK158" s="1"/>
      <c r="LL158" s="1"/>
      <c r="LM158" s="1"/>
      <c r="LO158" s="1"/>
      <c r="LZ158" s="1"/>
      <c r="MK158" s="1"/>
      <c r="MV158" s="1"/>
      <c r="NG158" s="1"/>
      <c r="NR158" s="1"/>
      <c r="OC158" s="1"/>
      <c r="ON158" s="1"/>
      <c r="OY158" s="1"/>
      <c r="PJ158" s="1"/>
      <c r="PU158" s="1"/>
      <c r="PV158" s="1"/>
      <c r="PW158" s="1"/>
      <c r="PX158" s="1"/>
      <c r="PY158" s="1"/>
      <c r="PZ158" s="1"/>
      <c r="QA158" s="1"/>
      <c r="QB158" s="1"/>
      <c r="QC158" s="1"/>
      <c r="QD158" s="1"/>
      <c r="QQ158" s="1"/>
      <c r="RB158" s="1"/>
      <c r="RM158" s="1"/>
      <c r="RX158" s="1"/>
    </row>
    <row r="159" spans="1:492" x14ac:dyDescent="0.3">
      <c r="A159" s="2">
        <v>39448</v>
      </c>
      <c r="B159" s="3">
        <v>9.417152259727482E-2</v>
      </c>
      <c r="C159" s="5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R159" s="1"/>
      <c r="CS159" s="1"/>
      <c r="CT159" s="1"/>
      <c r="CU159" s="1"/>
      <c r="CV159" s="1"/>
      <c r="CW159" s="1"/>
      <c r="CX159" s="1"/>
      <c r="CY159" s="1"/>
      <c r="CZ159" s="1"/>
      <c r="DC159" s="1"/>
      <c r="DE159" s="1"/>
      <c r="DF159" s="1"/>
      <c r="DG159" s="1"/>
      <c r="DH159" s="1"/>
      <c r="DI159" s="1"/>
      <c r="DJ159" s="1"/>
      <c r="DK159" s="1"/>
      <c r="DN159" s="1"/>
      <c r="DP159" s="1"/>
      <c r="DQ159" s="1"/>
      <c r="DR159" s="1"/>
      <c r="DS159" s="1"/>
      <c r="DT159" s="1"/>
      <c r="DU159" s="1"/>
      <c r="DV159" s="1"/>
      <c r="DY159" s="1"/>
      <c r="EJ159" s="1"/>
      <c r="EU159" s="1"/>
      <c r="FF159" s="1"/>
      <c r="FQ159" s="1"/>
      <c r="GB159" s="1"/>
      <c r="GM159" s="1"/>
      <c r="GX159" s="1"/>
      <c r="HI159" s="1"/>
      <c r="HT159" s="1"/>
      <c r="IE159" s="1"/>
      <c r="IP159" s="1"/>
      <c r="JA159" s="1"/>
      <c r="JL159" s="1"/>
      <c r="JW159" s="1"/>
      <c r="KH159" s="1"/>
      <c r="KS159" s="1"/>
      <c r="LD159" s="1"/>
      <c r="LE159" s="1"/>
      <c r="LF159" s="1"/>
      <c r="LG159" s="1"/>
      <c r="LH159" s="1"/>
      <c r="LI159" s="1"/>
      <c r="LJ159" s="1"/>
      <c r="LK159" s="1"/>
      <c r="LL159" s="1"/>
      <c r="LM159" s="1"/>
      <c r="LO159" s="1"/>
      <c r="LZ159" s="1"/>
      <c r="MK159" s="1"/>
      <c r="MV159" s="1"/>
      <c r="NG159" s="1"/>
      <c r="NR159" s="1"/>
      <c r="OC159" s="1"/>
      <c r="ON159" s="1"/>
      <c r="OY159" s="1"/>
      <c r="PJ159" s="1"/>
      <c r="PU159" s="1"/>
      <c r="PV159" s="1"/>
      <c r="PW159" s="1"/>
      <c r="PX159" s="1"/>
      <c r="PY159" s="1"/>
      <c r="PZ159" s="1"/>
      <c r="QA159" s="1"/>
      <c r="QB159" s="1"/>
      <c r="QC159" s="1"/>
      <c r="QD159" s="1"/>
      <c r="QQ159" s="1"/>
      <c r="RB159" s="1"/>
      <c r="RM159" s="1"/>
      <c r="RX159" s="1"/>
    </row>
    <row r="160" spans="1:492" x14ac:dyDescent="0.3">
      <c r="A160" s="2">
        <v>39479</v>
      </c>
      <c r="B160" s="3">
        <v>9.3871674916660583E-2</v>
      </c>
      <c r="C160" s="5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R160" s="1"/>
      <c r="CS160" s="1"/>
      <c r="CT160" s="1"/>
      <c r="CU160" s="1"/>
      <c r="CV160" s="1"/>
      <c r="CW160" s="1"/>
      <c r="CX160" s="1"/>
      <c r="CY160" s="1"/>
      <c r="CZ160" s="1"/>
      <c r="DC160" s="1"/>
      <c r="DE160" s="1"/>
      <c r="DF160" s="1"/>
      <c r="DG160" s="1"/>
      <c r="DH160" s="1"/>
      <c r="DI160" s="1"/>
      <c r="DJ160" s="1"/>
      <c r="DK160" s="1"/>
      <c r="DN160" s="1"/>
      <c r="DP160" s="1"/>
      <c r="DQ160" s="1"/>
      <c r="DR160" s="1"/>
      <c r="DS160" s="1"/>
      <c r="DT160" s="1"/>
      <c r="DU160" s="1"/>
      <c r="DV160" s="1"/>
      <c r="DY160" s="1"/>
      <c r="EJ160" s="1"/>
      <c r="EU160" s="1"/>
      <c r="FF160" s="1"/>
      <c r="FQ160" s="1"/>
      <c r="GB160" s="1"/>
      <c r="GM160" s="1"/>
      <c r="GX160" s="1"/>
      <c r="HI160" s="1"/>
      <c r="HT160" s="1"/>
      <c r="IE160" s="1"/>
      <c r="IP160" s="1"/>
      <c r="JA160" s="1"/>
      <c r="JL160" s="1"/>
      <c r="JW160" s="1"/>
      <c r="KH160" s="1"/>
      <c r="KS160" s="1"/>
      <c r="LD160" s="1"/>
      <c r="LE160" s="1"/>
      <c r="LF160" s="1"/>
      <c r="LG160" s="1"/>
      <c r="LH160" s="1"/>
      <c r="LI160" s="1"/>
      <c r="LJ160" s="1"/>
      <c r="LK160" s="1"/>
      <c r="LL160" s="1"/>
      <c r="LM160" s="1"/>
      <c r="LO160" s="1"/>
      <c r="LZ160" s="1"/>
      <c r="MK160" s="1"/>
      <c r="MV160" s="1"/>
      <c r="NG160" s="1"/>
      <c r="NR160" s="1"/>
      <c r="OC160" s="1"/>
      <c r="ON160" s="1"/>
      <c r="OY160" s="1"/>
      <c r="PJ160" s="1"/>
      <c r="PU160" s="1"/>
      <c r="PV160" s="1"/>
      <c r="PW160" s="1"/>
      <c r="PX160" s="1"/>
      <c r="PY160" s="1"/>
      <c r="PZ160" s="1"/>
      <c r="QA160" s="1"/>
      <c r="QB160" s="1"/>
      <c r="QC160" s="1"/>
      <c r="QD160" s="1"/>
      <c r="QQ160" s="1"/>
      <c r="RB160" s="1"/>
      <c r="RM160" s="1"/>
      <c r="RX160" s="1"/>
    </row>
    <row r="161" spans="1:492" x14ac:dyDescent="0.3">
      <c r="A161" s="2">
        <v>39508</v>
      </c>
      <c r="B161" s="3">
        <v>9.5682797110982654E-2</v>
      </c>
      <c r="C161" s="5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R161" s="1"/>
      <c r="CS161" s="1"/>
      <c r="CT161" s="1"/>
      <c r="CU161" s="1"/>
      <c r="CV161" s="1"/>
      <c r="CW161" s="1"/>
      <c r="CX161" s="1"/>
      <c r="CY161" s="1"/>
      <c r="CZ161" s="1"/>
      <c r="DC161" s="1"/>
      <c r="DE161" s="1"/>
      <c r="DF161" s="1"/>
      <c r="DG161" s="1"/>
      <c r="DH161" s="1"/>
      <c r="DI161" s="1"/>
      <c r="DJ161" s="1"/>
      <c r="DK161" s="1"/>
      <c r="DN161" s="1"/>
      <c r="DP161" s="1"/>
      <c r="DQ161" s="1"/>
      <c r="DR161" s="1"/>
      <c r="DS161" s="1"/>
      <c r="DT161" s="1"/>
      <c r="DU161" s="1"/>
      <c r="DV161" s="1"/>
      <c r="DY161" s="1"/>
      <c r="EJ161" s="1"/>
      <c r="EU161" s="1"/>
      <c r="FF161" s="1"/>
      <c r="FQ161" s="1"/>
      <c r="GB161" s="1"/>
      <c r="GM161" s="1"/>
      <c r="GX161" s="1"/>
      <c r="HI161" s="1"/>
      <c r="HT161" s="1"/>
      <c r="IE161" s="1"/>
      <c r="IP161" s="1"/>
      <c r="JA161" s="1"/>
      <c r="JL161" s="1"/>
      <c r="JW161" s="1"/>
      <c r="KH161" s="1"/>
      <c r="KS161" s="1"/>
      <c r="LD161" s="1"/>
      <c r="LE161" s="1"/>
      <c r="LF161" s="1"/>
      <c r="LG161" s="1"/>
      <c r="LH161" s="1"/>
      <c r="LI161" s="1"/>
      <c r="LJ161" s="1"/>
      <c r="LK161" s="1"/>
      <c r="LL161" s="1"/>
      <c r="LM161" s="1"/>
      <c r="LO161" s="1"/>
      <c r="LZ161" s="1"/>
      <c r="MK161" s="1"/>
      <c r="MV161" s="1"/>
      <c r="NG161" s="1"/>
      <c r="NR161" s="1"/>
      <c r="OC161" s="1"/>
      <c r="ON161" s="1"/>
      <c r="OY161" s="1"/>
      <c r="PJ161" s="1"/>
      <c r="PU161" s="1"/>
      <c r="PV161" s="1"/>
      <c r="PW161" s="1"/>
      <c r="PX161" s="1"/>
      <c r="PY161" s="1"/>
      <c r="PZ161" s="1"/>
      <c r="QA161" s="1"/>
      <c r="QB161" s="1"/>
      <c r="QC161" s="1"/>
      <c r="QD161" s="1"/>
      <c r="QQ161" s="1"/>
      <c r="RB161" s="1"/>
      <c r="RM161" s="1"/>
      <c r="RX161" s="1"/>
    </row>
    <row r="162" spans="1:492" x14ac:dyDescent="0.3">
      <c r="A162" s="2">
        <v>39539</v>
      </c>
      <c r="B162" s="3">
        <v>8.9221726200208809E-2</v>
      </c>
      <c r="C162" s="5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R162" s="1"/>
      <c r="CS162" s="1"/>
      <c r="CT162" s="1"/>
      <c r="CU162" s="1"/>
      <c r="CV162" s="1"/>
      <c r="CW162" s="1"/>
      <c r="CX162" s="1"/>
      <c r="CY162" s="1"/>
      <c r="CZ162" s="1"/>
      <c r="DC162" s="1"/>
      <c r="DE162" s="1"/>
      <c r="DF162" s="1"/>
      <c r="DG162" s="1"/>
      <c r="DH162" s="1"/>
      <c r="DI162" s="1"/>
      <c r="DJ162" s="1"/>
      <c r="DK162" s="1"/>
      <c r="DN162" s="1"/>
      <c r="DP162" s="1"/>
      <c r="DQ162" s="1"/>
      <c r="DR162" s="1"/>
      <c r="DS162" s="1"/>
      <c r="DT162" s="1"/>
      <c r="DU162" s="1"/>
      <c r="DV162" s="1"/>
      <c r="DY162" s="1"/>
      <c r="EJ162" s="1"/>
      <c r="EU162" s="1"/>
      <c r="FF162" s="1"/>
      <c r="FQ162" s="1"/>
      <c r="GB162" s="1"/>
      <c r="GM162" s="1"/>
      <c r="GX162" s="1"/>
      <c r="HI162" s="1"/>
      <c r="HT162" s="1"/>
      <c r="IE162" s="1"/>
      <c r="IP162" s="1"/>
      <c r="JA162" s="1"/>
      <c r="JL162" s="1"/>
      <c r="JW162" s="1"/>
      <c r="KH162" s="1"/>
      <c r="KS162" s="1"/>
      <c r="LD162" s="1"/>
      <c r="LE162" s="1"/>
      <c r="LF162" s="1"/>
      <c r="LG162" s="1"/>
      <c r="LH162" s="1"/>
      <c r="LI162" s="1"/>
      <c r="LJ162" s="1"/>
      <c r="LK162" s="1"/>
      <c r="LL162" s="1"/>
      <c r="LM162" s="1"/>
      <c r="LO162" s="1"/>
      <c r="LZ162" s="1"/>
      <c r="MK162" s="1"/>
      <c r="MV162" s="1"/>
      <c r="NG162" s="1"/>
      <c r="NR162" s="1"/>
      <c r="OC162" s="1"/>
      <c r="ON162" s="1"/>
      <c r="OY162" s="1"/>
      <c r="PJ162" s="1"/>
      <c r="PU162" s="1"/>
      <c r="PV162" s="1"/>
      <c r="PW162" s="1"/>
      <c r="PX162" s="1"/>
      <c r="PY162" s="1"/>
      <c r="PZ162" s="1"/>
      <c r="QA162" s="1"/>
      <c r="QB162" s="1"/>
      <c r="QC162" s="1"/>
      <c r="QD162" s="1"/>
      <c r="QQ162" s="1"/>
      <c r="RB162" s="1"/>
      <c r="RM162" s="1"/>
      <c r="RX162" s="1"/>
    </row>
    <row r="163" spans="1:492" x14ac:dyDescent="0.3">
      <c r="A163" s="2">
        <v>39569</v>
      </c>
      <c r="B163" s="3">
        <v>8.5276870884392231E-2</v>
      </c>
      <c r="C163" s="5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R163" s="1"/>
      <c r="CS163" s="1"/>
      <c r="CT163" s="1"/>
      <c r="CU163" s="1"/>
      <c r="CV163" s="1"/>
      <c r="CW163" s="1"/>
      <c r="CX163" s="1"/>
      <c r="CY163" s="1"/>
      <c r="CZ163" s="1"/>
      <c r="DC163" s="1"/>
      <c r="DE163" s="1"/>
      <c r="DF163" s="1"/>
      <c r="DG163" s="1"/>
      <c r="DH163" s="1"/>
      <c r="DI163" s="1"/>
      <c r="DJ163" s="1"/>
      <c r="DK163" s="1"/>
      <c r="DN163" s="1"/>
      <c r="DP163" s="1"/>
      <c r="DQ163" s="1"/>
      <c r="DR163" s="1"/>
      <c r="DS163" s="1"/>
      <c r="DT163" s="1"/>
      <c r="DU163" s="1"/>
      <c r="DV163" s="1"/>
      <c r="DY163" s="1"/>
      <c r="EJ163" s="1"/>
      <c r="EU163" s="1"/>
      <c r="FF163" s="1"/>
      <c r="FQ163" s="1"/>
      <c r="GB163" s="1"/>
      <c r="GM163" s="1"/>
      <c r="GX163" s="1"/>
      <c r="HI163" s="1"/>
      <c r="HT163" s="1"/>
      <c r="IE163" s="1"/>
      <c r="IP163" s="1"/>
      <c r="JA163" s="1"/>
      <c r="JL163" s="1"/>
      <c r="JW163" s="1"/>
      <c r="KH163" s="1"/>
      <c r="KS163" s="1"/>
      <c r="LD163" s="1"/>
      <c r="LE163" s="1"/>
      <c r="LF163" s="1"/>
      <c r="LG163" s="1"/>
      <c r="LH163" s="1"/>
      <c r="LI163" s="1"/>
      <c r="LJ163" s="1"/>
      <c r="LK163" s="1"/>
      <c r="LL163" s="1"/>
      <c r="LM163" s="1"/>
      <c r="LO163" s="1"/>
      <c r="LZ163" s="1"/>
      <c r="MK163" s="1"/>
      <c r="MV163" s="1"/>
      <c r="NG163" s="1"/>
      <c r="NR163" s="1"/>
      <c r="OC163" s="1"/>
      <c r="ON163" s="1"/>
      <c r="OY163" s="1"/>
      <c r="PJ163" s="1"/>
      <c r="PU163" s="1"/>
      <c r="PV163" s="1"/>
      <c r="PW163" s="1"/>
      <c r="PX163" s="1"/>
      <c r="PY163" s="1"/>
      <c r="PZ163" s="1"/>
      <c r="QA163" s="1"/>
      <c r="QB163" s="1"/>
      <c r="QC163" s="1"/>
      <c r="QD163" s="1"/>
      <c r="QQ163" s="1"/>
      <c r="RB163" s="1"/>
      <c r="RM163" s="1"/>
      <c r="RX163" s="1"/>
    </row>
    <row r="164" spans="1:492" x14ac:dyDescent="0.3">
      <c r="A164" s="2">
        <v>39600</v>
      </c>
      <c r="B164" s="3">
        <v>9.0760799631218497E-2</v>
      </c>
      <c r="C164" s="5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R164" s="1"/>
      <c r="CS164" s="1"/>
      <c r="CT164" s="1"/>
      <c r="CU164" s="1"/>
      <c r="CV164" s="1"/>
      <c r="CW164" s="1"/>
      <c r="CX164" s="1"/>
      <c r="CY164" s="1"/>
      <c r="CZ164" s="1"/>
      <c r="DC164" s="1"/>
      <c r="DE164" s="1"/>
      <c r="DF164" s="1"/>
      <c r="DG164" s="1"/>
      <c r="DH164" s="1"/>
      <c r="DI164" s="1"/>
      <c r="DJ164" s="1"/>
      <c r="DK164" s="1"/>
      <c r="DN164" s="1"/>
      <c r="DP164" s="1"/>
      <c r="DQ164" s="1"/>
      <c r="DR164" s="1"/>
      <c r="DS164" s="1"/>
      <c r="DT164" s="1"/>
      <c r="DU164" s="1"/>
      <c r="DV164" s="1"/>
      <c r="DY164" s="1"/>
      <c r="EJ164" s="1"/>
      <c r="EU164" s="1"/>
      <c r="FF164" s="1"/>
      <c r="FQ164" s="1"/>
      <c r="GB164" s="1"/>
      <c r="GM164" s="1"/>
      <c r="GX164" s="1"/>
      <c r="HI164" s="1"/>
      <c r="HT164" s="1"/>
      <c r="IE164" s="1"/>
      <c r="IP164" s="1"/>
      <c r="JA164" s="1"/>
      <c r="JL164" s="1"/>
      <c r="JW164" s="1"/>
      <c r="KH164" s="1"/>
      <c r="KS164" s="1"/>
      <c r="LD164" s="1"/>
      <c r="LE164" s="1"/>
      <c r="LF164" s="1"/>
      <c r="LG164" s="1"/>
      <c r="LH164" s="1"/>
      <c r="LI164" s="1"/>
      <c r="LJ164" s="1"/>
      <c r="LK164" s="1"/>
      <c r="LL164" s="1"/>
      <c r="LM164" s="1"/>
      <c r="LO164" s="1"/>
      <c r="LZ164" s="1"/>
      <c r="MK164" s="1"/>
      <c r="MV164" s="1"/>
      <c r="NG164" s="1"/>
      <c r="NR164" s="1"/>
      <c r="OC164" s="1"/>
      <c r="ON164" s="1"/>
      <c r="OY164" s="1"/>
      <c r="PJ164" s="1"/>
      <c r="PU164" s="1"/>
      <c r="PV164" s="1"/>
      <c r="PW164" s="1"/>
      <c r="PX164" s="1"/>
      <c r="PY164" s="1"/>
      <c r="PZ164" s="1"/>
      <c r="QA164" s="1"/>
      <c r="QB164" s="1"/>
      <c r="QC164" s="1"/>
      <c r="QD164" s="1"/>
      <c r="QQ164" s="1"/>
      <c r="RB164" s="1"/>
      <c r="RM164" s="1"/>
      <c r="RX164" s="1"/>
    </row>
    <row r="165" spans="1:492" x14ac:dyDescent="0.3">
      <c r="A165" s="2">
        <v>39630</v>
      </c>
      <c r="B165" s="3">
        <v>9.0094041432956906E-2</v>
      </c>
      <c r="C165" s="5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R165" s="1"/>
      <c r="CS165" s="1"/>
      <c r="CT165" s="1"/>
      <c r="CU165" s="1"/>
      <c r="CV165" s="1"/>
      <c r="CW165" s="1"/>
      <c r="CX165" s="1"/>
      <c r="CY165" s="1"/>
      <c r="CZ165" s="1"/>
      <c r="DC165" s="1"/>
      <c r="DE165" s="1"/>
      <c r="DF165" s="1"/>
      <c r="DG165" s="1"/>
      <c r="DH165" s="1"/>
      <c r="DI165" s="1"/>
      <c r="DJ165" s="1"/>
      <c r="DK165" s="1"/>
      <c r="DN165" s="1"/>
      <c r="DP165" s="1"/>
      <c r="DQ165" s="1"/>
      <c r="DR165" s="1"/>
      <c r="DS165" s="1"/>
      <c r="DT165" s="1"/>
      <c r="DU165" s="1"/>
      <c r="DV165" s="1"/>
      <c r="DY165" s="1"/>
      <c r="EJ165" s="1"/>
      <c r="EU165" s="1"/>
      <c r="FF165" s="1"/>
      <c r="FQ165" s="1"/>
      <c r="GB165" s="1"/>
      <c r="GM165" s="1"/>
      <c r="GX165" s="1"/>
      <c r="HI165" s="1"/>
      <c r="HT165" s="1"/>
      <c r="IE165" s="1"/>
      <c r="IP165" s="1"/>
      <c r="JA165" s="1"/>
      <c r="JL165" s="1"/>
      <c r="JW165" s="1"/>
      <c r="KH165" s="1"/>
      <c r="KS165" s="1"/>
      <c r="LD165" s="1"/>
      <c r="LE165" s="1"/>
      <c r="LF165" s="1"/>
      <c r="LG165" s="1"/>
      <c r="LH165" s="1"/>
      <c r="LI165" s="1"/>
      <c r="LJ165" s="1"/>
      <c r="LK165" s="1"/>
      <c r="LL165" s="1"/>
      <c r="LM165" s="1"/>
      <c r="LO165" s="1"/>
      <c r="LZ165" s="1"/>
      <c r="MK165" s="1"/>
      <c r="MV165" s="1"/>
      <c r="NG165" s="1"/>
      <c r="NR165" s="1"/>
      <c r="OC165" s="1"/>
      <c r="ON165" s="1"/>
      <c r="OY165" s="1"/>
      <c r="PJ165" s="1"/>
      <c r="PU165" s="1"/>
      <c r="PV165" s="1"/>
      <c r="PW165" s="1"/>
      <c r="PX165" s="1"/>
      <c r="PY165" s="1"/>
      <c r="PZ165" s="1"/>
      <c r="QA165" s="1"/>
      <c r="QB165" s="1"/>
      <c r="QC165" s="1"/>
      <c r="QD165" s="1"/>
      <c r="QQ165" s="1"/>
      <c r="RB165" s="1"/>
      <c r="RM165" s="1"/>
      <c r="RX165" s="1"/>
    </row>
    <row r="166" spans="1:492" x14ac:dyDescent="0.3">
      <c r="A166" s="2">
        <v>39661</v>
      </c>
      <c r="B166" s="3">
        <v>9.2978334258690121E-2</v>
      </c>
      <c r="C166" s="5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R166" s="1"/>
      <c r="CS166" s="1"/>
      <c r="CT166" s="1"/>
      <c r="CU166" s="1"/>
      <c r="CV166" s="1"/>
      <c r="CW166" s="1"/>
      <c r="CX166" s="1"/>
      <c r="CY166" s="1"/>
      <c r="CZ166" s="1"/>
      <c r="DC166" s="1"/>
      <c r="DE166" s="1"/>
      <c r="DF166" s="1"/>
      <c r="DG166" s="1"/>
      <c r="DH166" s="1"/>
      <c r="DI166" s="1"/>
      <c r="DJ166" s="1"/>
      <c r="DK166" s="1"/>
      <c r="DN166" s="1"/>
      <c r="DP166" s="1"/>
      <c r="DQ166" s="1"/>
      <c r="DR166" s="1"/>
      <c r="DS166" s="1"/>
      <c r="DT166" s="1"/>
      <c r="DU166" s="1"/>
      <c r="DV166" s="1"/>
      <c r="DY166" s="1"/>
      <c r="EJ166" s="1"/>
      <c r="EU166" s="1"/>
      <c r="FF166" s="1"/>
      <c r="FQ166" s="1"/>
      <c r="GB166" s="1"/>
      <c r="GM166" s="1"/>
      <c r="GX166" s="1"/>
      <c r="HI166" s="1"/>
      <c r="HT166" s="1"/>
      <c r="IE166" s="1"/>
      <c r="IP166" s="1"/>
      <c r="JA166" s="1"/>
      <c r="JL166" s="1"/>
      <c r="JW166" s="1"/>
      <c r="KH166" s="1"/>
      <c r="KS166" s="1"/>
      <c r="LD166" s="1"/>
      <c r="LE166" s="1"/>
      <c r="LF166" s="1"/>
      <c r="LG166" s="1"/>
      <c r="LH166" s="1"/>
      <c r="LI166" s="1"/>
      <c r="LJ166" s="1"/>
      <c r="LK166" s="1"/>
      <c r="LL166" s="1"/>
      <c r="LM166" s="1"/>
      <c r="LO166" s="1"/>
      <c r="LZ166" s="1"/>
      <c r="MK166" s="1"/>
      <c r="MV166" s="1"/>
      <c r="NG166" s="1"/>
      <c r="NR166" s="1"/>
      <c r="OC166" s="1"/>
      <c r="ON166" s="1"/>
      <c r="OY166" s="1"/>
      <c r="PJ166" s="1"/>
      <c r="PU166" s="1"/>
      <c r="PV166" s="1"/>
      <c r="PW166" s="1"/>
      <c r="PX166" s="1"/>
      <c r="PY166" s="1"/>
      <c r="PZ166" s="1"/>
      <c r="QA166" s="1"/>
      <c r="QB166" s="1"/>
      <c r="QC166" s="1"/>
      <c r="QD166" s="1"/>
      <c r="QQ166" s="1"/>
      <c r="RB166" s="1"/>
      <c r="RM166" s="1"/>
      <c r="RX166" s="1"/>
    </row>
    <row r="167" spans="1:492" x14ac:dyDescent="0.3">
      <c r="A167" s="2">
        <v>39692</v>
      </c>
      <c r="B167" s="3">
        <v>0.1049190744132513</v>
      </c>
      <c r="C167" s="5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R167" s="1"/>
      <c r="CS167" s="1"/>
      <c r="CT167" s="1"/>
      <c r="CU167" s="1"/>
      <c r="CV167" s="1"/>
      <c r="CW167" s="1"/>
      <c r="CX167" s="1"/>
      <c r="CY167" s="1"/>
      <c r="CZ167" s="1"/>
      <c r="DC167" s="1"/>
      <c r="DE167" s="1"/>
      <c r="DF167" s="1"/>
      <c r="DG167" s="1"/>
      <c r="DH167" s="1"/>
      <c r="DI167" s="1"/>
      <c r="DJ167" s="1"/>
      <c r="DK167" s="1"/>
      <c r="DN167" s="1"/>
      <c r="DP167" s="1"/>
      <c r="DQ167" s="1"/>
      <c r="DR167" s="1"/>
      <c r="DS167" s="1"/>
      <c r="DT167" s="1"/>
      <c r="DU167" s="1"/>
      <c r="DV167" s="1"/>
      <c r="DY167" s="1"/>
      <c r="EJ167" s="1"/>
      <c r="EU167" s="1"/>
      <c r="FF167" s="1"/>
      <c r="FQ167" s="1"/>
      <c r="GB167" s="1"/>
      <c r="GM167" s="1"/>
      <c r="GX167" s="1"/>
      <c r="HI167" s="1"/>
      <c r="HT167" s="1"/>
      <c r="IE167" s="1"/>
      <c r="IP167" s="1"/>
      <c r="JA167" s="1"/>
      <c r="JL167" s="1"/>
      <c r="JW167" s="1"/>
      <c r="KH167" s="1"/>
      <c r="KS167" s="1"/>
      <c r="LD167" s="1"/>
      <c r="LE167" s="1"/>
      <c r="LF167" s="1"/>
      <c r="LG167" s="1"/>
      <c r="LH167" s="1"/>
      <c r="LI167" s="1"/>
      <c r="LJ167" s="1"/>
      <c r="LK167" s="1"/>
      <c r="LL167" s="1"/>
      <c r="LM167" s="1"/>
      <c r="LO167" s="1"/>
      <c r="LZ167" s="1"/>
      <c r="MK167" s="1"/>
      <c r="MV167" s="1"/>
      <c r="NG167" s="1"/>
      <c r="NR167" s="1"/>
      <c r="OC167" s="1"/>
      <c r="ON167" s="1"/>
      <c r="OY167" s="1"/>
      <c r="PJ167" s="1"/>
      <c r="PU167" s="1"/>
      <c r="PV167" s="1"/>
      <c r="PW167" s="1"/>
      <c r="PX167" s="1"/>
      <c r="PY167" s="1"/>
      <c r="PZ167" s="1"/>
      <c r="QA167" s="1"/>
      <c r="QB167" s="1"/>
      <c r="QC167" s="1"/>
      <c r="QD167" s="1"/>
      <c r="QQ167" s="1"/>
      <c r="RB167" s="1"/>
      <c r="RM167" s="1"/>
      <c r="RX167" s="1"/>
    </row>
    <row r="168" spans="1:492" x14ac:dyDescent="0.3">
      <c r="A168" s="2">
        <v>39722</v>
      </c>
      <c r="B168" s="3">
        <v>0.1150227873640902</v>
      </c>
      <c r="C168" s="5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R168" s="1"/>
      <c r="CS168" s="1"/>
      <c r="CT168" s="1"/>
      <c r="CU168" s="1"/>
      <c r="CV168" s="1"/>
      <c r="CW168" s="1"/>
      <c r="CX168" s="1"/>
      <c r="CY168" s="1"/>
      <c r="CZ168" s="1"/>
      <c r="DC168" s="1"/>
      <c r="DE168" s="1"/>
      <c r="DF168" s="1"/>
      <c r="DG168" s="1"/>
      <c r="DH168" s="1"/>
      <c r="DI168" s="1"/>
      <c r="DJ168" s="1"/>
      <c r="DK168" s="1"/>
      <c r="DN168" s="1"/>
      <c r="DP168" s="1"/>
      <c r="DQ168" s="1"/>
      <c r="DR168" s="1"/>
      <c r="DS168" s="1"/>
      <c r="DT168" s="1"/>
      <c r="DU168" s="1"/>
      <c r="DV168" s="1"/>
      <c r="DY168" s="1"/>
      <c r="EJ168" s="1"/>
      <c r="EU168" s="1"/>
      <c r="FF168" s="1"/>
      <c r="FQ168" s="1"/>
      <c r="GB168" s="1"/>
      <c r="GM168" s="1"/>
      <c r="GX168" s="1"/>
      <c r="HI168" s="1"/>
      <c r="HT168" s="1"/>
      <c r="IE168" s="1"/>
      <c r="IP168" s="1"/>
      <c r="JA168" s="1"/>
      <c r="JL168" s="1"/>
      <c r="JW168" s="1"/>
      <c r="KH168" s="1"/>
      <c r="KS168" s="1"/>
      <c r="LD168" s="1"/>
      <c r="LE168" s="1"/>
      <c r="LF168" s="1"/>
      <c r="LG168" s="1"/>
      <c r="LH168" s="1"/>
      <c r="LI168" s="1"/>
      <c r="LJ168" s="1"/>
      <c r="LK168" s="1"/>
      <c r="LL168" s="1"/>
      <c r="LM168" s="1"/>
      <c r="LO168" s="1"/>
      <c r="LZ168" s="1"/>
      <c r="MK168" s="1"/>
      <c r="MV168" s="1"/>
      <c r="NG168" s="1"/>
      <c r="NR168" s="1"/>
      <c r="OC168" s="1"/>
      <c r="ON168" s="1"/>
      <c r="OY168" s="1"/>
      <c r="PJ168" s="1"/>
      <c r="PU168" s="1"/>
      <c r="PV168" s="1"/>
      <c r="PW168" s="1"/>
      <c r="PX168" s="1"/>
      <c r="PY168" s="1"/>
      <c r="PZ168" s="1"/>
      <c r="QA168" s="1"/>
      <c r="QB168" s="1"/>
      <c r="QC168" s="1"/>
      <c r="QD168" s="1"/>
      <c r="QQ168" s="1"/>
      <c r="RB168" s="1"/>
      <c r="RM168" s="1"/>
      <c r="RX168" s="1"/>
    </row>
    <row r="169" spans="1:492" x14ac:dyDescent="0.3">
      <c r="A169" s="2">
        <v>39753</v>
      </c>
      <c r="B169" s="3">
        <v>0.12713618920136005</v>
      </c>
      <c r="C169" s="5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R169" s="1"/>
      <c r="CS169" s="1"/>
      <c r="CT169" s="1"/>
      <c r="CU169" s="1"/>
      <c r="CV169" s="1"/>
      <c r="CW169" s="1"/>
      <c r="CX169" s="1"/>
      <c r="CY169" s="1"/>
      <c r="CZ169" s="1"/>
      <c r="DC169" s="1"/>
      <c r="DE169" s="1"/>
      <c r="DF169" s="1"/>
      <c r="DG169" s="1"/>
      <c r="DH169" s="1"/>
      <c r="DI169" s="1"/>
      <c r="DJ169" s="1"/>
      <c r="DK169" s="1"/>
      <c r="DN169" s="1"/>
      <c r="DP169" s="1"/>
      <c r="DQ169" s="1"/>
      <c r="DR169" s="1"/>
      <c r="DS169" s="1"/>
      <c r="DT169" s="1"/>
      <c r="DU169" s="1"/>
      <c r="DV169" s="1"/>
      <c r="DY169" s="1"/>
      <c r="EJ169" s="1"/>
      <c r="EU169" s="1"/>
      <c r="FF169" s="1"/>
      <c r="FQ169" s="1"/>
      <c r="GB169" s="1"/>
      <c r="GM169" s="1"/>
      <c r="GX169" s="1"/>
      <c r="HI169" s="1"/>
      <c r="HT169" s="1"/>
      <c r="IE169" s="1"/>
      <c r="IP169" s="1"/>
      <c r="JA169" s="1"/>
      <c r="JL169" s="1"/>
      <c r="JW169" s="1"/>
      <c r="KH169" s="1"/>
      <c r="KS169" s="1"/>
      <c r="LD169" s="1"/>
      <c r="LE169" s="1"/>
      <c r="LF169" s="1"/>
      <c r="LG169" s="1"/>
      <c r="LH169" s="1"/>
      <c r="LI169" s="1"/>
      <c r="LJ169" s="1"/>
      <c r="LK169" s="1"/>
      <c r="LL169" s="1"/>
      <c r="LM169" s="1"/>
      <c r="LO169" s="1"/>
      <c r="LZ169" s="1"/>
      <c r="MK169" s="1"/>
      <c r="MV169" s="1"/>
      <c r="NG169" s="1"/>
      <c r="NR169" s="1"/>
      <c r="OC169" s="1"/>
      <c r="ON169" s="1"/>
      <c r="OY169" s="1"/>
      <c r="PJ169" s="1"/>
      <c r="PU169" s="1"/>
      <c r="PV169" s="1"/>
      <c r="PW169" s="1"/>
      <c r="PX169" s="1"/>
      <c r="PY169" s="1"/>
      <c r="PZ169" s="1"/>
      <c r="QA169" s="1"/>
      <c r="QB169" s="1"/>
      <c r="QC169" s="1"/>
      <c r="QD169" s="1"/>
      <c r="QQ169" s="1"/>
      <c r="RB169" s="1"/>
      <c r="RM169" s="1"/>
      <c r="RX169" s="1"/>
    </row>
    <row r="170" spans="1:492" x14ac:dyDescent="0.3">
      <c r="A170" s="2">
        <v>39783</v>
      </c>
      <c r="B170" s="3">
        <v>0.14219604354597082</v>
      </c>
      <c r="C170" s="5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R170" s="1"/>
      <c r="CS170" s="1"/>
      <c r="CT170" s="1"/>
      <c r="CU170" s="1"/>
      <c r="CV170" s="1"/>
      <c r="CW170" s="1"/>
      <c r="CX170" s="1"/>
      <c r="CY170" s="1"/>
      <c r="CZ170" s="1"/>
      <c r="DC170" s="1"/>
      <c r="DE170" s="1"/>
      <c r="DF170" s="1"/>
      <c r="DG170" s="1"/>
      <c r="DH170" s="1"/>
      <c r="DI170" s="1"/>
      <c r="DJ170" s="1"/>
      <c r="DK170" s="1"/>
      <c r="DN170" s="1"/>
      <c r="DP170" s="1"/>
      <c r="DQ170" s="1"/>
      <c r="DR170" s="1"/>
      <c r="DS170" s="1"/>
      <c r="DT170" s="1"/>
      <c r="DU170" s="1"/>
      <c r="DV170" s="1"/>
      <c r="DY170" s="1"/>
      <c r="EJ170" s="1"/>
      <c r="EU170" s="1"/>
      <c r="FF170" s="1"/>
      <c r="FQ170" s="1"/>
      <c r="GB170" s="1"/>
      <c r="GM170" s="1"/>
      <c r="GX170" s="1"/>
      <c r="HI170" s="1"/>
      <c r="HT170" s="1"/>
      <c r="IE170" s="1"/>
      <c r="IP170" s="1"/>
      <c r="JA170" s="1"/>
      <c r="JL170" s="1"/>
      <c r="JW170" s="1"/>
      <c r="KH170" s="1"/>
      <c r="KS170" s="1"/>
      <c r="LD170" s="1"/>
      <c r="LE170" s="1"/>
      <c r="LF170" s="1"/>
      <c r="LG170" s="1"/>
      <c r="LH170" s="1"/>
      <c r="LI170" s="1"/>
      <c r="LJ170" s="1"/>
      <c r="LK170" s="1"/>
      <c r="LL170" s="1"/>
      <c r="LM170" s="1"/>
      <c r="LO170" s="1"/>
      <c r="LZ170" s="1"/>
      <c r="MK170" s="1"/>
      <c r="MV170" s="1"/>
      <c r="NG170" s="1"/>
      <c r="NR170" s="1"/>
      <c r="OC170" s="1"/>
      <c r="ON170" s="1"/>
      <c r="OY170" s="1"/>
      <c r="PJ170" s="1"/>
      <c r="PU170" s="1"/>
      <c r="PV170" s="1"/>
      <c r="PW170" s="1"/>
      <c r="PX170" s="1"/>
      <c r="PY170" s="1"/>
      <c r="PZ170" s="1"/>
      <c r="QA170" s="1"/>
      <c r="QB170" s="1"/>
      <c r="QC170" s="1"/>
      <c r="QD170" s="1"/>
      <c r="QQ170" s="1"/>
      <c r="RB170" s="1"/>
      <c r="RM170" s="1"/>
      <c r="RX170" s="1"/>
    </row>
    <row r="171" spans="1:492" x14ac:dyDescent="0.3">
      <c r="A171" s="2">
        <v>39814</v>
      </c>
      <c r="B171" s="3">
        <v>0.13409152093551951</v>
      </c>
      <c r="C171" s="5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R171" s="1"/>
      <c r="CS171" s="1"/>
      <c r="CT171" s="1"/>
      <c r="CU171" s="1"/>
      <c r="CV171" s="1"/>
      <c r="CW171" s="1"/>
      <c r="CX171" s="1"/>
      <c r="CY171" s="1"/>
      <c r="CZ171" s="1"/>
      <c r="DC171" s="1"/>
      <c r="DE171" s="1"/>
      <c r="DF171" s="1"/>
      <c r="DG171" s="1"/>
      <c r="DH171" s="1"/>
      <c r="DI171" s="1"/>
      <c r="DJ171" s="1"/>
      <c r="DK171" s="1"/>
      <c r="DN171" s="1"/>
      <c r="DP171" s="1"/>
      <c r="DQ171" s="1"/>
      <c r="DR171" s="1"/>
      <c r="DS171" s="1"/>
      <c r="DT171" s="1"/>
      <c r="DU171" s="1"/>
      <c r="DV171" s="1"/>
      <c r="DY171" s="1"/>
      <c r="EJ171" s="1"/>
      <c r="EU171" s="1"/>
      <c r="FF171" s="1"/>
      <c r="FQ171" s="1"/>
      <c r="GB171" s="1"/>
      <c r="GM171" s="1"/>
      <c r="GX171" s="1"/>
      <c r="HI171" s="1"/>
      <c r="HT171" s="1"/>
      <c r="IE171" s="1"/>
      <c r="IP171" s="1"/>
      <c r="JA171" s="1"/>
      <c r="JL171" s="1"/>
      <c r="JW171" s="1"/>
      <c r="KH171" s="1"/>
      <c r="KS171" s="1"/>
      <c r="LD171" s="1"/>
      <c r="LE171" s="1"/>
      <c r="LF171" s="1"/>
      <c r="LG171" s="1"/>
      <c r="LH171" s="1"/>
      <c r="LI171" s="1"/>
      <c r="LJ171" s="1"/>
      <c r="LK171" s="1"/>
      <c r="LL171" s="1"/>
      <c r="LM171" s="1"/>
      <c r="LO171" s="1"/>
      <c r="LZ171" s="1"/>
      <c r="MK171" s="1"/>
      <c r="MV171" s="1"/>
      <c r="NG171" s="1"/>
      <c r="NR171" s="1"/>
      <c r="OC171" s="1"/>
      <c r="ON171" s="1"/>
      <c r="OY171" s="1"/>
      <c r="PJ171" s="1"/>
      <c r="PU171" s="1"/>
      <c r="PV171" s="1"/>
      <c r="PW171" s="1"/>
      <c r="PX171" s="1"/>
      <c r="PY171" s="1"/>
      <c r="PZ171" s="1"/>
      <c r="QA171" s="1"/>
      <c r="QB171" s="1"/>
      <c r="QC171" s="1"/>
      <c r="QD171" s="1"/>
      <c r="QQ171" s="1"/>
      <c r="RB171" s="1"/>
      <c r="RM171" s="1"/>
      <c r="RX171" s="1"/>
    </row>
    <row r="172" spans="1:492" x14ac:dyDescent="0.3">
      <c r="A172" s="2">
        <v>39845</v>
      </c>
      <c r="B172" s="3">
        <v>0.1323173344014103</v>
      </c>
      <c r="C172" s="5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R172" s="1"/>
      <c r="CS172" s="1"/>
      <c r="CT172" s="1"/>
      <c r="CU172" s="1"/>
      <c r="CV172" s="1"/>
      <c r="CW172" s="1"/>
      <c r="CX172" s="1"/>
      <c r="CY172" s="1"/>
      <c r="CZ172" s="1"/>
      <c r="DC172" s="1"/>
      <c r="DE172" s="1"/>
      <c r="DF172" s="1"/>
      <c r="DG172" s="1"/>
      <c r="DH172" s="1"/>
      <c r="DI172" s="1"/>
      <c r="DJ172" s="1"/>
      <c r="DK172" s="1"/>
      <c r="DN172" s="1"/>
      <c r="DP172" s="1"/>
      <c r="DQ172" s="1"/>
      <c r="DR172" s="1"/>
      <c r="DS172" s="1"/>
      <c r="DT172" s="1"/>
      <c r="DU172" s="1"/>
      <c r="DV172" s="1"/>
      <c r="DY172" s="1"/>
      <c r="EJ172" s="1"/>
      <c r="EU172" s="1"/>
      <c r="FF172" s="1"/>
      <c r="FQ172" s="1"/>
      <c r="GB172" s="1"/>
      <c r="GM172" s="1"/>
      <c r="GX172" s="1"/>
      <c r="HI172" s="1"/>
      <c r="HT172" s="1"/>
      <c r="IE172" s="1"/>
      <c r="IP172" s="1"/>
      <c r="JA172" s="1"/>
      <c r="JL172" s="1"/>
      <c r="JW172" s="1"/>
      <c r="KH172" s="1"/>
      <c r="KS172" s="1"/>
      <c r="LD172" s="1"/>
      <c r="LE172" s="1"/>
      <c r="LF172" s="1"/>
      <c r="LG172" s="1"/>
      <c r="LH172" s="1"/>
      <c r="LI172" s="1"/>
      <c r="LJ172" s="1"/>
      <c r="LK172" s="1"/>
      <c r="LL172" s="1"/>
      <c r="LM172" s="1"/>
      <c r="LO172" s="1"/>
      <c r="LZ172" s="1"/>
      <c r="MK172" s="1"/>
      <c r="MV172" s="1"/>
      <c r="NG172" s="1"/>
      <c r="NR172" s="1"/>
      <c r="OC172" s="1"/>
      <c r="ON172" s="1"/>
      <c r="OY172" s="1"/>
      <c r="PJ172" s="1"/>
      <c r="PU172" s="1"/>
      <c r="PV172" s="1"/>
      <c r="PW172" s="1"/>
      <c r="PX172" s="1"/>
      <c r="PY172" s="1"/>
      <c r="PZ172" s="1"/>
      <c r="QA172" s="1"/>
      <c r="QB172" s="1"/>
      <c r="QC172" s="1"/>
      <c r="QD172" s="1"/>
      <c r="QQ172" s="1"/>
      <c r="RB172" s="1"/>
      <c r="RM172" s="1"/>
      <c r="RX172" s="1"/>
    </row>
    <row r="173" spans="1:492" x14ac:dyDescent="0.3">
      <c r="A173" s="2">
        <v>39873</v>
      </c>
      <c r="B173" s="3">
        <v>0.12184780792693525</v>
      </c>
      <c r="C173" s="5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R173" s="1"/>
      <c r="CS173" s="1"/>
      <c r="CT173" s="1"/>
      <c r="CU173" s="1"/>
      <c r="CV173" s="1"/>
      <c r="CW173" s="1"/>
      <c r="CX173" s="1"/>
      <c r="CY173" s="1"/>
      <c r="CZ173" s="1"/>
      <c r="DC173" s="1"/>
      <c r="DE173" s="1"/>
      <c r="DF173" s="1"/>
      <c r="DG173" s="1"/>
      <c r="DH173" s="1"/>
      <c r="DI173" s="1"/>
      <c r="DJ173" s="1"/>
      <c r="DK173" s="1"/>
      <c r="DN173" s="1"/>
      <c r="DP173" s="1"/>
      <c r="DQ173" s="1"/>
      <c r="DR173" s="1"/>
      <c r="DS173" s="1"/>
      <c r="DT173" s="1"/>
      <c r="DU173" s="1"/>
      <c r="DV173" s="1"/>
      <c r="DY173" s="1"/>
      <c r="EJ173" s="1"/>
      <c r="EU173" s="1"/>
      <c r="FF173" s="1"/>
      <c r="FQ173" s="1"/>
      <c r="GB173" s="1"/>
      <c r="GM173" s="1"/>
      <c r="GX173" s="1"/>
      <c r="HI173" s="1"/>
      <c r="HT173" s="1"/>
      <c r="IE173" s="1"/>
      <c r="IP173" s="1"/>
      <c r="JA173" s="1"/>
      <c r="JL173" s="1"/>
      <c r="JW173" s="1"/>
      <c r="KH173" s="1"/>
      <c r="KS173" s="1"/>
      <c r="LD173" s="1"/>
      <c r="LE173" s="1"/>
      <c r="LF173" s="1"/>
      <c r="LG173" s="1"/>
      <c r="LH173" s="1"/>
      <c r="LI173" s="1"/>
      <c r="LJ173" s="1"/>
      <c r="LK173" s="1"/>
      <c r="LL173" s="1"/>
      <c r="LM173" s="1"/>
      <c r="LO173" s="1"/>
      <c r="LZ173" s="1"/>
      <c r="MK173" s="1"/>
      <c r="MV173" s="1"/>
      <c r="NG173" s="1"/>
      <c r="NR173" s="1"/>
      <c r="OC173" s="1"/>
      <c r="ON173" s="1"/>
      <c r="OY173" s="1"/>
      <c r="PJ173" s="1"/>
      <c r="PU173" s="1"/>
      <c r="PV173" s="1"/>
      <c r="PW173" s="1"/>
      <c r="PX173" s="1"/>
      <c r="PY173" s="1"/>
      <c r="PZ173" s="1"/>
      <c r="QA173" s="1"/>
      <c r="QB173" s="1"/>
      <c r="QC173" s="1"/>
      <c r="QD173" s="1"/>
      <c r="QQ173" s="1"/>
      <c r="RB173" s="1"/>
      <c r="RM173" s="1"/>
      <c r="RX173" s="1"/>
    </row>
    <row r="174" spans="1:492" x14ac:dyDescent="0.3">
      <c r="A174" s="2">
        <v>39904</v>
      </c>
      <c r="B174" s="3">
        <v>0.1088401890456267</v>
      </c>
      <c r="C174" s="5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R174" s="1"/>
      <c r="CS174" s="1"/>
      <c r="CT174" s="1"/>
      <c r="CU174" s="1"/>
      <c r="CV174" s="1"/>
      <c r="CW174" s="1"/>
      <c r="CX174" s="1"/>
      <c r="CY174" s="1"/>
      <c r="CZ174" s="1"/>
      <c r="DC174" s="1"/>
      <c r="DE174" s="1"/>
      <c r="DF174" s="1"/>
      <c r="DG174" s="1"/>
      <c r="DH174" s="1"/>
      <c r="DI174" s="1"/>
      <c r="DJ174" s="1"/>
      <c r="DK174" s="1"/>
      <c r="DN174" s="1"/>
      <c r="DP174" s="1"/>
      <c r="DQ174" s="1"/>
      <c r="DR174" s="1"/>
      <c r="DS174" s="1"/>
      <c r="DT174" s="1"/>
      <c r="DU174" s="1"/>
      <c r="DV174" s="1"/>
      <c r="DY174" s="1"/>
      <c r="EJ174" s="1"/>
      <c r="EU174" s="1"/>
      <c r="FF174" s="1"/>
      <c r="FQ174" s="1"/>
      <c r="GB174" s="1"/>
      <c r="GM174" s="1"/>
      <c r="GX174" s="1"/>
      <c r="HI174" s="1"/>
      <c r="HT174" s="1"/>
      <c r="IE174" s="1"/>
      <c r="IP174" s="1"/>
      <c r="JA174" s="1"/>
      <c r="JL174" s="1"/>
      <c r="JW174" s="1"/>
      <c r="KH174" s="1"/>
      <c r="KS174" s="1"/>
      <c r="LD174" s="1"/>
      <c r="LE174" s="1"/>
      <c r="LF174" s="1"/>
      <c r="LG174" s="1"/>
      <c r="LH174" s="1"/>
      <c r="LI174" s="1"/>
      <c r="LJ174" s="1"/>
      <c r="LK174" s="1"/>
      <c r="LL174" s="1"/>
      <c r="LM174" s="1"/>
      <c r="LO174" s="1"/>
      <c r="LZ174" s="1"/>
      <c r="MK174" s="1"/>
      <c r="MV174" s="1"/>
      <c r="NG174" s="1"/>
      <c r="NR174" s="1"/>
      <c r="OC174" s="1"/>
      <c r="ON174" s="1"/>
      <c r="OY174" s="1"/>
      <c r="PJ174" s="1"/>
      <c r="PU174" s="1"/>
      <c r="PV174" s="1"/>
      <c r="PW174" s="1"/>
      <c r="PX174" s="1"/>
      <c r="PY174" s="1"/>
      <c r="PZ174" s="1"/>
      <c r="QA174" s="1"/>
      <c r="QB174" s="1"/>
      <c r="QC174" s="1"/>
      <c r="QD174" s="1"/>
      <c r="QQ174" s="1"/>
      <c r="RB174" s="1"/>
      <c r="RM174" s="1"/>
      <c r="RX174" s="1"/>
    </row>
    <row r="175" spans="1:492" x14ac:dyDescent="0.3">
      <c r="A175" s="2">
        <v>39934</v>
      </c>
      <c r="B175" s="3">
        <v>0.10207538732969924</v>
      </c>
      <c r="C175" s="5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R175" s="1"/>
      <c r="CS175" s="1"/>
      <c r="CT175" s="1"/>
      <c r="CU175" s="1"/>
      <c r="CV175" s="1"/>
      <c r="CW175" s="1"/>
      <c r="CX175" s="1"/>
      <c r="CY175" s="1"/>
      <c r="CZ175" s="1"/>
      <c r="DC175" s="1"/>
      <c r="DE175" s="1"/>
      <c r="DF175" s="1"/>
      <c r="DG175" s="1"/>
      <c r="DH175" s="1"/>
      <c r="DI175" s="1"/>
      <c r="DJ175" s="1"/>
      <c r="DK175" s="1"/>
      <c r="DN175" s="1"/>
      <c r="DP175" s="1"/>
      <c r="DQ175" s="1"/>
      <c r="DR175" s="1"/>
      <c r="DS175" s="1"/>
      <c r="DT175" s="1"/>
      <c r="DU175" s="1"/>
      <c r="DV175" s="1"/>
      <c r="DY175" s="1"/>
      <c r="EJ175" s="1"/>
      <c r="EU175" s="1"/>
      <c r="FF175" s="1"/>
      <c r="FQ175" s="1"/>
      <c r="GB175" s="1"/>
      <c r="GM175" s="1"/>
      <c r="GX175" s="1"/>
      <c r="HI175" s="1"/>
      <c r="HT175" s="1"/>
      <c r="IE175" s="1"/>
      <c r="IP175" s="1"/>
      <c r="JA175" s="1"/>
      <c r="JL175" s="1"/>
      <c r="JW175" s="1"/>
      <c r="KH175" s="1"/>
      <c r="KS175" s="1"/>
      <c r="LD175" s="1"/>
      <c r="LE175" s="1"/>
      <c r="LF175" s="1"/>
      <c r="LG175" s="1"/>
      <c r="LH175" s="1"/>
      <c r="LI175" s="1"/>
      <c r="LJ175" s="1"/>
      <c r="LK175" s="1"/>
      <c r="LL175" s="1"/>
      <c r="LM175" s="1"/>
      <c r="LO175" s="1"/>
      <c r="LZ175" s="1"/>
      <c r="MK175" s="1"/>
      <c r="MV175" s="1"/>
      <c r="NG175" s="1"/>
      <c r="NR175" s="1"/>
      <c r="OC175" s="1"/>
      <c r="ON175" s="1"/>
      <c r="OY175" s="1"/>
      <c r="PJ175" s="1"/>
      <c r="PU175" s="1"/>
      <c r="PV175" s="1"/>
      <c r="PW175" s="1"/>
      <c r="PX175" s="1"/>
      <c r="PY175" s="1"/>
      <c r="PZ175" s="1"/>
      <c r="QA175" s="1"/>
      <c r="QB175" s="1"/>
      <c r="QC175" s="1"/>
      <c r="QD175" s="1"/>
      <c r="QQ175" s="1"/>
      <c r="RB175" s="1"/>
      <c r="RM175" s="1"/>
      <c r="RX175" s="1"/>
    </row>
    <row r="176" spans="1:492" x14ac:dyDescent="0.3">
      <c r="A176" s="2">
        <v>39965</v>
      </c>
      <c r="B176" s="3">
        <v>9.0431157247827659E-2</v>
      </c>
      <c r="C176" s="5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R176" s="1"/>
      <c r="CS176" s="1"/>
      <c r="CT176" s="1"/>
      <c r="CU176" s="1"/>
      <c r="CV176" s="1"/>
      <c r="CW176" s="1"/>
      <c r="CX176" s="1"/>
      <c r="CY176" s="1"/>
      <c r="CZ176" s="1"/>
      <c r="DC176" s="1"/>
      <c r="DE176" s="1"/>
      <c r="DF176" s="1"/>
      <c r="DG176" s="1"/>
      <c r="DH176" s="1"/>
      <c r="DI176" s="1"/>
      <c r="DJ176" s="1"/>
      <c r="DK176" s="1"/>
      <c r="DN176" s="1"/>
      <c r="DP176" s="1"/>
      <c r="DQ176" s="1"/>
      <c r="DR176" s="1"/>
      <c r="DS176" s="1"/>
      <c r="DT176" s="1"/>
      <c r="DU176" s="1"/>
      <c r="DV176" s="1"/>
      <c r="DY176" s="1"/>
      <c r="EJ176" s="1"/>
      <c r="EU176" s="1"/>
      <c r="FF176" s="1"/>
      <c r="FQ176" s="1"/>
      <c r="GB176" s="1"/>
      <c r="GM176" s="1"/>
      <c r="GX176" s="1"/>
      <c r="HI176" s="1"/>
      <c r="HT176" s="1"/>
      <c r="IE176" s="1"/>
      <c r="IP176" s="1"/>
      <c r="JA176" s="1"/>
      <c r="JL176" s="1"/>
      <c r="JW176" s="1"/>
      <c r="KH176" s="1"/>
      <c r="KS176" s="1"/>
      <c r="LD176" s="1"/>
      <c r="LE176" s="1"/>
      <c r="LF176" s="1"/>
      <c r="LG176" s="1"/>
      <c r="LH176" s="1"/>
      <c r="LI176" s="1"/>
      <c r="LJ176" s="1"/>
      <c r="LK176" s="1"/>
      <c r="LL176" s="1"/>
      <c r="LM176" s="1"/>
      <c r="LO176" s="1"/>
      <c r="LZ176" s="1"/>
      <c r="MK176" s="1"/>
      <c r="MV176" s="1"/>
      <c r="NG176" s="1"/>
      <c r="NR176" s="1"/>
      <c r="OC176" s="1"/>
      <c r="ON176" s="1"/>
      <c r="OY176" s="1"/>
      <c r="PJ176" s="1"/>
      <c r="PU176" s="1"/>
      <c r="PV176" s="1"/>
      <c r="PW176" s="1"/>
      <c r="PX176" s="1"/>
      <c r="PY176" s="1"/>
      <c r="PZ176" s="1"/>
      <c r="QA176" s="1"/>
      <c r="QB176" s="1"/>
      <c r="QC176" s="1"/>
      <c r="QD176" s="1"/>
      <c r="QQ176" s="1"/>
      <c r="RB176" s="1"/>
      <c r="RM176" s="1"/>
      <c r="RX176" s="1"/>
    </row>
    <row r="177" spans="1:492" x14ac:dyDescent="0.3">
      <c r="A177" s="2">
        <v>39995</v>
      </c>
      <c r="B177" s="3">
        <v>8.8254360455356951E-2</v>
      </c>
      <c r="C177" s="5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R177" s="1"/>
      <c r="CS177" s="1"/>
      <c r="CT177" s="1"/>
      <c r="CU177" s="1"/>
      <c r="CV177" s="1"/>
      <c r="CW177" s="1"/>
      <c r="CX177" s="1"/>
      <c r="CY177" s="1"/>
      <c r="CZ177" s="1"/>
      <c r="DC177" s="1"/>
      <c r="DE177" s="1"/>
      <c r="DF177" s="1"/>
      <c r="DG177" s="1"/>
      <c r="DH177" s="1"/>
      <c r="DI177" s="1"/>
      <c r="DJ177" s="1"/>
      <c r="DK177" s="1"/>
      <c r="DN177" s="1"/>
      <c r="DP177" s="1"/>
      <c r="DQ177" s="1"/>
      <c r="DR177" s="1"/>
      <c r="DS177" s="1"/>
      <c r="DT177" s="1"/>
      <c r="DU177" s="1"/>
      <c r="DV177" s="1"/>
      <c r="DY177" s="1"/>
      <c r="EJ177" s="1"/>
      <c r="EU177" s="1"/>
      <c r="FF177" s="1"/>
      <c r="FQ177" s="1"/>
      <c r="GB177" s="1"/>
      <c r="GM177" s="1"/>
      <c r="GX177" s="1"/>
      <c r="HI177" s="1"/>
      <c r="HT177" s="1"/>
      <c r="IE177" s="1"/>
      <c r="IP177" s="1"/>
      <c r="JA177" s="1"/>
      <c r="JL177" s="1"/>
      <c r="JW177" s="1"/>
      <c r="KH177" s="1"/>
      <c r="KS177" s="1"/>
      <c r="LD177" s="1"/>
      <c r="LE177" s="1"/>
      <c r="LF177" s="1"/>
      <c r="LG177" s="1"/>
      <c r="LH177" s="1"/>
      <c r="LI177" s="1"/>
      <c r="LJ177" s="1"/>
      <c r="LK177" s="1"/>
      <c r="LL177" s="1"/>
      <c r="LM177" s="1"/>
      <c r="LO177" s="1"/>
      <c r="LZ177" s="1"/>
      <c r="MK177" s="1"/>
      <c r="MV177" s="1"/>
      <c r="NG177" s="1"/>
      <c r="NR177" s="1"/>
      <c r="OC177" s="1"/>
      <c r="ON177" s="1"/>
      <c r="OY177" s="1"/>
      <c r="PJ177" s="1"/>
      <c r="PU177" s="1"/>
      <c r="PV177" s="1"/>
      <c r="PW177" s="1"/>
      <c r="PX177" s="1"/>
      <c r="PY177" s="1"/>
      <c r="PZ177" s="1"/>
      <c r="QA177" s="1"/>
      <c r="QB177" s="1"/>
      <c r="QC177" s="1"/>
      <c r="QD177" s="1"/>
      <c r="QQ177" s="1"/>
      <c r="RB177" s="1"/>
      <c r="RM177" s="1"/>
      <c r="RX177" s="1"/>
    </row>
    <row r="178" spans="1:492" x14ac:dyDescent="0.3">
      <c r="A178" s="2">
        <v>40026</v>
      </c>
      <c r="B178" s="3">
        <v>8.5062467132288211E-2</v>
      </c>
      <c r="C178" s="5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R178" s="1"/>
      <c r="CS178" s="1"/>
      <c r="CT178" s="1"/>
      <c r="CU178" s="1"/>
      <c r="CV178" s="1"/>
      <c r="CW178" s="1"/>
      <c r="CX178" s="1"/>
      <c r="CY178" s="1"/>
      <c r="CZ178" s="1"/>
      <c r="DC178" s="1"/>
      <c r="DE178" s="1"/>
      <c r="DF178" s="1"/>
      <c r="DG178" s="1"/>
      <c r="DH178" s="1"/>
      <c r="DI178" s="1"/>
      <c r="DJ178" s="1"/>
      <c r="DK178" s="1"/>
      <c r="DN178" s="1"/>
      <c r="DP178" s="1"/>
      <c r="DQ178" s="1"/>
      <c r="DR178" s="1"/>
      <c r="DS178" s="1"/>
      <c r="DT178" s="1"/>
      <c r="DU178" s="1"/>
      <c r="DV178" s="1"/>
      <c r="DY178" s="1"/>
      <c r="EJ178" s="1"/>
      <c r="EU178" s="1"/>
      <c r="FF178" s="1"/>
      <c r="FQ178" s="1"/>
      <c r="GB178" s="1"/>
      <c r="GM178" s="1"/>
      <c r="GX178" s="1"/>
      <c r="HI178" s="1"/>
      <c r="HT178" s="1"/>
      <c r="IE178" s="1"/>
      <c r="IP178" s="1"/>
      <c r="JA178" s="1"/>
      <c r="JL178" s="1"/>
      <c r="JW178" s="1"/>
      <c r="KH178" s="1"/>
      <c r="KS178" s="1"/>
      <c r="LD178" s="1"/>
      <c r="LE178" s="1"/>
      <c r="LF178" s="1"/>
      <c r="LG178" s="1"/>
      <c r="LH178" s="1"/>
      <c r="LI178" s="1"/>
      <c r="LJ178" s="1"/>
      <c r="LK178" s="1"/>
      <c r="LL178" s="1"/>
      <c r="LM178" s="1"/>
      <c r="LO178" s="1"/>
      <c r="LZ178" s="1"/>
      <c r="MK178" s="1"/>
      <c r="MV178" s="1"/>
      <c r="NG178" s="1"/>
      <c r="NR178" s="1"/>
      <c r="OC178" s="1"/>
      <c r="ON178" s="1"/>
      <c r="OY178" s="1"/>
      <c r="PJ178" s="1"/>
      <c r="PU178" s="1"/>
      <c r="PV178" s="1"/>
      <c r="PW178" s="1"/>
      <c r="PX178" s="1"/>
      <c r="PY178" s="1"/>
      <c r="PZ178" s="1"/>
      <c r="QA178" s="1"/>
      <c r="QB178" s="1"/>
      <c r="QC178" s="1"/>
      <c r="QD178" s="1"/>
      <c r="QQ178" s="1"/>
      <c r="RB178" s="1"/>
      <c r="RM178" s="1"/>
      <c r="RX178" s="1"/>
    </row>
    <row r="179" spans="1:492" x14ac:dyDescent="0.3">
      <c r="A179" s="2">
        <v>40057</v>
      </c>
      <c r="B179" s="3">
        <v>8.194495980792163E-2</v>
      </c>
      <c r="C179" s="5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R179" s="1"/>
      <c r="CS179" s="1"/>
      <c r="CT179" s="1"/>
      <c r="CU179" s="1"/>
      <c r="CV179" s="1"/>
      <c r="CW179" s="1"/>
      <c r="CX179" s="1"/>
      <c r="CY179" s="1"/>
      <c r="CZ179" s="1"/>
      <c r="DC179" s="1"/>
      <c r="DE179" s="1"/>
      <c r="DF179" s="1"/>
      <c r="DG179" s="1"/>
      <c r="DH179" s="1"/>
      <c r="DI179" s="1"/>
      <c r="DJ179" s="1"/>
      <c r="DK179" s="1"/>
      <c r="DN179" s="1"/>
      <c r="DP179" s="1"/>
      <c r="DQ179" s="1"/>
      <c r="DR179" s="1"/>
      <c r="DS179" s="1"/>
      <c r="DT179" s="1"/>
      <c r="DU179" s="1"/>
      <c r="DV179" s="1"/>
      <c r="DY179" s="1"/>
      <c r="EJ179" s="1"/>
      <c r="EU179" s="1"/>
      <c r="FF179" s="1"/>
      <c r="FQ179" s="1"/>
      <c r="GB179" s="1"/>
      <c r="GM179" s="1"/>
      <c r="GX179" s="1"/>
      <c r="HI179" s="1"/>
      <c r="HT179" s="1"/>
      <c r="IE179" s="1"/>
      <c r="IP179" s="1"/>
      <c r="JA179" s="1"/>
      <c r="JL179" s="1"/>
      <c r="JW179" s="1"/>
      <c r="KH179" s="1"/>
      <c r="KS179" s="1"/>
      <c r="LD179" s="1"/>
      <c r="LE179" s="1"/>
      <c r="LF179" s="1"/>
      <c r="LG179" s="1"/>
      <c r="LH179" s="1"/>
      <c r="LI179" s="1"/>
      <c r="LJ179" s="1"/>
      <c r="LK179" s="1"/>
      <c r="LL179" s="1"/>
      <c r="LM179" s="1"/>
      <c r="LO179" s="1"/>
      <c r="LZ179" s="1"/>
      <c r="MK179" s="1"/>
      <c r="MV179" s="1"/>
      <c r="NG179" s="1"/>
      <c r="NR179" s="1"/>
      <c r="OC179" s="1"/>
      <c r="ON179" s="1"/>
      <c r="OY179" s="1"/>
      <c r="PJ179" s="1"/>
      <c r="PU179" s="1"/>
      <c r="PV179" s="1"/>
      <c r="PW179" s="1"/>
      <c r="PX179" s="1"/>
      <c r="PY179" s="1"/>
      <c r="PZ179" s="1"/>
      <c r="QA179" s="1"/>
      <c r="QB179" s="1"/>
      <c r="QC179" s="1"/>
      <c r="QD179" s="1"/>
      <c r="QQ179" s="1"/>
      <c r="RB179" s="1"/>
      <c r="RM179" s="1"/>
      <c r="RX179" s="1"/>
    </row>
    <row r="180" spans="1:492" x14ac:dyDescent="0.3">
      <c r="A180" s="2">
        <v>40087</v>
      </c>
      <c r="B180" s="3">
        <v>8.3103148537463978E-2</v>
      </c>
      <c r="C180" s="5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R180" s="1"/>
      <c r="CS180" s="1"/>
      <c r="CT180" s="1"/>
      <c r="CU180" s="1"/>
      <c r="CV180" s="1"/>
      <c r="CW180" s="1"/>
      <c r="CX180" s="1"/>
      <c r="CY180" s="1"/>
      <c r="CZ180" s="1"/>
      <c r="DC180" s="1"/>
      <c r="DE180" s="1"/>
      <c r="DF180" s="1"/>
      <c r="DG180" s="1"/>
      <c r="DH180" s="1"/>
      <c r="DI180" s="1"/>
      <c r="DJ180" s="1"/>
      <c r="DK180" s="1"/>
      <c r="DN180" s="1"/>
      <c r="DP180" s="1"/>
      <c r="DQ180" s="1"/>
      <c r="DR180" s="1"/>
      <c r="DS180" s="1"/>
      <c r="DT180" s="1"/>
      <c r="DU180" s="1"/>
      <c r="DV180" s="1"/>
      <c r="DY180" s="1"/>
      <c r="EJ180" s="1"/>
      <c r="EU180" s="1"/>
      <c r="FF180" s="1"/>
      <c r="FQ180" s="1"/>
      <c r="GB180" s="1"/>
      <c r="GM180" s="1"/>
      <c r="GX180" s="1"/>
      <c r="HI180" s="1"/>
      <c r="HT180" s="1"/>
      <c r="IE180" s="1"/>
      <c r="IP180" s="1"/>
      <c r="JA180" s="1"/>
      <c r="JL180" s="1"/>
      <c r="JW180" s="1"/>
      <c r="KH180" s="1"/>
      <c r="KS180" s="1"/>
      <c r="LD180" s="1"/>
      <c r="LE180" s="1"/>
      <c r="LF180" s="1"/>
      <c r="LG180" s="1"/>
      <c r="LH180" s="1"/>
      <c r="LI180" s="1"/>
      <c r="LJ180" s="1"/>
      <c r="LK180" s="1"/>
      <c r="LL180" s="1"/>
      <c r="LM180" s="1"/>
      <c r="LO180" s="1"/>
      <c r="LZ180" s="1"/>
      <c r="MK180" s="1"/>
      <c r="MV180" s="1"/>
      <c r="NG180" s="1"/>
      <c r="NR180" s="1"/>
      <c r="OC180" s="1"/>
      <c r="ON180" s="1"/>
      <c r="OY180" s="1"/>
      <c r="PJ180" s="1"/>
      <c r="PU180" s="1"/>
      <c r="PV180" s="1"/>
      <c r="PW180" s="1"/>
      <c r="PX180" s="1"/>
      <c r="PY180" s="1"/>
      <c r="PZ180" s="1"/>
      <c r="QA180" s="1"/>
      <c r="QB180" s="1"/>
      <c r="QC180" s="1"/>
      <c r="QD180" s="1"/>
      <c r="QQ180" s="1"/>
      <c r="RB180" s="1"/>
      <c r="RM180" s="1"/>
      <c r="RX180" s="1"/>
    </row>
    <row r="181" spans="1:492" x14ac:dyDescent="0.3">
      <c r="A181" s="2">
        <v>40118</v>
      </c>
      <c r="B181" s="3">
        <v>8.4939307901060079E-2</v>
      </c>
      <c r="C181" s="5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R181" s="1"/>
      <c r="CS181" s="1"/>
      <c r="CT181" s="1"/>
      <c r="CU181" s="1"/>
      <c r="CV181" s="1"/>
      <c r="CW181" s="1"/>
      <c r="CX181" s="1"/>
      <c r="CY181" s="1"/>
      <c r="CZ181" s="1"/>
      <c r="DC181" s="1"/>
      <c r="DE181" s="1"/>
      <c r="DF181" s="1"/>
      <c r="DG181" s="1"/>
      <c r="DH181" s="1"/>
      <c r="DI181" s="1"/>
      <c r="DJ181" s="1"/>
      <c r="DK181" s="1"/>
      <c r="DN181" s="1"/>
      <c r="DP181" s="1"/>
      <c r="DQ181" s="1"/>
      <c r="DR181" s="1"/>
      <c r="DS181" s="1"/>
      <c r="DT181" s="1"/>
      <c r="DU181" s="1"/>
      <c r="DV181" s="1"/>
      <c r="DY181" s="1"/>
      <c r="EJ181" s="1"/>
      <c r="EU181" s="1"/>
      <c r="FF181" s="1"/>
      <c r="FQ181" s="1"/>
      <c r="GB181" s="1"/>
      <c r="GM181" s="1"/>
      <c r="GX181" s="1"/>
      <c r="HI181" s="1"/>
      <c r="HT181" s="1"/>
      <c r="IE181" s="1"/>
      <c r="IP181" s="1"/>
      <c r="JA181" s="1"/>
      <c r="JL181" s="1"/>
      <c r="JW181" s="1"/>
      <c r="KH181" s="1"/>
      <c r="KS181" s="1"/>
      <c r="LD181" s="1"/>
      <c r="LE181" s="1"/>
      <c r="LF181" s="1"/>
      <c r="LG181" s="1"/>
      <c r="LH181" s="1"/>
      <c r="LI181" s="1"/>
      <c r="LJ181" s="1"/>
      <c r="LK181" s="1"/>
      <c r="LL181" s="1"/>
      <c r="LM181" s="1"/>
      <c r="LO181" s="1"/>
      <c r="LZ181" s="1"/>
      <c r="MK181" s="1"/>
      <c r="MV181" s="1"/>
      <c r="NG181" s="1"/>
      <c r="NR181" s="1"/>
      <c r="OC181" s="1"/>
      <c r="ON181" s="1"/>
      <c r="OY181" s="1"/>
      <c r="PJ181" s="1"/>
      <c r="PU181" s="1"/>
      <c r="PV181" s="1"/>
      <c r="PW181" s="1"/>
      <c r="PX181" s="1"/>
      <c r="PY181" s="1"/>
      <c r="PZ181" s="1"/>
      <c r="QA181" s="1"/>
      <c r="QB181" s="1"/>
      <c r="QC181" s="1"/>
      <c r="QD181" s="1"/>
      <c r="QQ181" s="1"/>
      <c r="RB181" s="1"/>
      <c r="RM181" s="1"/>
      <c r="RX181" s="1"/>
    </row>
    <row r="182" spans="1:492" x14ac:dyDescent="0.3">
      <c r="A182" s="2">
        <v>40148</v>
      </c>
      <c r="B182" s="3">
        <v>9.1998835222545483E-2</v>
      </c>
      <c r="C182" s="5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R182" s="1"/>
      <c r="CS182" s="1"/>
      <c r="CT182" s="1"/>
      <c r="CU182" s="1"/>
      <c r="CV182" s="1"/>
      <c r="CW182" s="1"/>
      <c r="CX182" s="1"/>
      <c r="CY182" s="1"/>
      <c r="CZ182" s="1"/>
      <c r="DC182" s="1"/>
      <c r="DE182" s="1"/>
      <c r="DF182" s="1"/>
      <c r="DG182" s="1"/>
      <c r="DH182" s="1"/>
      <c r="DI182" s="1"/>
      <c r="DJ182" s="1"/>
      <c r="DK182" s="1"/>
      <c r="DN182" s="1"/>
      <c r="DP182" s="1"/>
      <c r="DQ182" s="1"/>
      <c r="DR182" s="1"/>
      <c r="DS182" s="1"/>
      <c r="DT182" s="1"/>
      <c r="DU182" s="1"/>
      <c r="DV182" s="1"/>
      <c r="DY182" s="1"/>
      <c r="EJ182" s="1"/>
      <c r="EU182" s="1"/>
      <c r="FF182" s="1"/>
      <c r="FQ182" s="1"/>
      <c r="GB182" s="1"/>
      <c r="GM182" s="1"/>
      <c r="GX182" s="1"/>
      <c r="HI182" s="1"/>
      <c r="HT182" s="1"/>
      <c r="IE182" s="1"/>
      <c r="IP182" s="1"/>
      <c r="JA182" s="1"/>
      <c r="JL182" s="1"/>
      <c r="JW182" s="1"/>
      <c r="KH182" s="1"/>
      <c r="KS182" s="1"/>
      <c r="LD182" s="1"/>
      <c r="LE182" s="1"/>
      <c r="LF182" s="1"/>
      <c r="LG182" s="1"/>
      <c r="LH182" s="1"/>
      <c r="LI182" s="1"/>
      <c r="LJ182" s="1"/>
      <c r="LK182" s="1"/>
      <c r="LL182" s="1"/>
      <c r="LM182" s="1"/>
      <c r="LO182" s="1"/>
      <c r="LZ182" s="1"/>
      <c r="MK182" s="1"/>
      <c r="MV182" s="1"/>
      <c r="NG182" s="1"/>
      <c r="NR182" s="1"/>
      <c r="OC182" s="1"/>
      <c r="ON182" s="1"/>
      <c r="OY182" s="1"/>
      <c r="PJ182" s="1"/>
      <c r="PU182" s="1"/>
      <c r="PV182" s="1"/>
      <c r="PW182" s="1"/>
      <c r="PX182" s="1"/>
      <c r="PY182" s="1"/>
      <c r="PZ182" s="1"/>
      <c r="QA182" s="1"/>
      <c r="QB182" s="1"/>
      <c r="QC182" s="1"/>
      <c r="QD182" s="1"/>
      <c r="QQ182" s="1"/>
      <c r="RB182" s="1"/>
      <c r="RM182" s="1"/>
      <c r="RX182" s="1"/>
    </row>
    <row r="183" spans="1:492" x14ac:dyDescent="0.3">
      <c r="A183" s="2">
        <v>40179</v>
      </c>
      <c r="B183" s="3">
        <v>9.4406445060834981E-2</v>
      </c>
      <c r="C183" s="5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R183" s="1"/>
      <c r="CS183" s="1"/>
      <c r="CT183" s="1"/>
      <c r="CU183" s="1"/>
      <c r="CV183" s="1"/>
      <c r="CW183" s="1"/>
      <c r="CX183" s="1"/>
      <c r="CY183" s="1"/>
      <c r="CZ183" s="1"/>
      <c r="DC183" s="1"/>
      <c r="DE183" s="1"/>
      <c r="DF183" s="1"/>
      <c r="DG183" s="1"/>
      <c r="DH183" s="1"/>
      <c r="DI183" s="1"/>
      <c r="DJ183" s="1"/>
      <c r="DK183" s="1"/>
      <c r="DN183" s="1"/>
      <c r="DP183" s="1"/>
      <c r="DQ183" s="1"/>
      <c r="DR183" s="1"/>
      <c r="DS183" s="1"/>
      <c r="DT183" s="1"/>
      <c r="DU183" s="1"/>
      <c r="DV183" s="1"/>
      <c r="DY183" s="1"/>
      <c r="EJ183" s="1"/>
      <c r="EU183" s="1"/>
      <c r="FF183" s="1"/>
      <c r="FQ183" s="1"/>
      <c r="GB183" s="1"/>
      <c r="GM183" s="1"/>
      <c r="GX183" s="1"/>
      <c r="HI183" s="1"/>
      <c r="HT183" s="1"/>
      <c r="IE183" s="1"/>
      <c r="IP183" s="1"/>
      <c r="JA183" s="1"/>
      <c r="JL183" s="1"/>
      <c r="JW183" s="1"/>
      <c r="KH183" s="1"/>
      <c r="KS183" s="1"/>
      <c r="LD183" s="1"/>
      <c r="LE183" s="1"/>
      <c r="LF183" s="1"/>
      <c r="LG183" s="1"/>
      <c r="LH183" s="1"/>
      <c r="LI183" s="1"/>
      <c r="LJ183" s="1"/>
      <c r="LK183" s="1"/>
      <c r="LL183" s="1"/>
      <c r="LM183" s="1"/>
      <c r="LO183" s="1"/>
      <c r="LZ183" s="1"/>
      <c r="MK183" s="1"/>
      <c r="MV183" s="1"/>
      <c r="NG183" s="1"/>
      <c r="NR183" s="1"/>
      <c r="OC183" s="1"/>
      <c r="ON183" s="1"/>
      <c r="OY183" s="1"/>
      <c r="PJ183" s="1"/>
      <c r="PU183" s="1"/>
      <c r="PV183" s="1"/>
      <c r="PW183" s="1"/>
      <c r="PX183" s="1"/>
      <c r="PY183" s="1"/>
      <c r="PZ183" s="1"/>
      <c r="QA183" s="1"/>
      <c r="QB183" s="1"/>
      <c r="QC183" s="1"/>
      <c r="QD183" s="1"/>
      <c r="QQ183" s="1"/>
      <c r="RB183" s="1"/>
      <c r="RM183" s="1"/>
      <c r="RX183" s="1"/>
    </row>
    <row r="184" spans="1:492" x14ac:dyDescent="0.3">
      <c r="A184" s="2">
        <v>40210</v>
      </c>
      <c r="B184" s="3">
        <v>9.677333010017547E-2</v>
      </c>
      <c r="C184" s="5"/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R184" s="1"/>
      <c r="CS184" s="1"/>
      <c r="CT184" s="1"/>
      <c r="CU184" s="1"/>
      <c r="CV184" s="1"/>
      <c r="CW184" s="1"/>
      <c r="CX184" s="1"/>
      <c r="CY184" s="1"/>
      <c r="CZ184" s="1"/>
      <c r="DC184" s="1"/>
      <c r="DE184" s="1"/>
      <c r="DF184" s="1"/>
      <c r="DG184" s="1"/>
      <c r="DH184" s="1"/>
      <c r="DI184" s="1"/>
      <c r="DJ184" s="1"/>
      <c r="DK184" s="1"/>
      <c r="DN184" s="1"/>
      <c r="DP184" s="1"/>
      <c r="DQ184" s="1"/>
      <c r="DR184" s="1"/>
      <c r="DS184" s="1"/>
      <c r="DT184" s="1"/>
      <c r="DU184" s="1"/>
      <c r="DV184" s="1"/>
      <c r="DY184" s="1"/>
      <c r="EJ184" s="1"/>
      <c r="EU184" s="1"/>
      <c r="FF184" s="1"/>
      <c r="FQ184" s="1"/>
      <c r="GB184" s="1"/>
      <c r="GM184" s="1"/>
      <c r="GX184" s="1"/>
      <c r="HI184" s="1"/>
      <c r="HT184" s="1"/>
      <c r="IE184" s="1"/>
      <c r="IP184" s="1"/>
      <c r="JA184" s="1"/>
      <c r="JL184" s="1"/>
      <c r="JW184" s="1"/>
      <c r="KH184" s="1"/>
      <c r="KS184" s="1"/>
      <c r="LD184" s="1"/>
      <c r="LE184" s="1"/>
      <c r="LF184" s="1"/>
      <c r="LG184" s="1"/>
      <c r="LH184" s="1"/>
      <c r="LI184" s="1"/>
      <c r="LJ184" s="1"/>
      <c r="LK184" s="1"/>
      <c r="LL184" s="1"/>
      <c r="LM184" s="1"/>
      <c r="LO184" s="1"/>
      <c r="LZ184" s="1"/>
      <c r="MK184" s="1"/>
      <c r="MV184" s="1"/>
      <c r="NG184" s="1"/>
      <c r="NR184" s="1"/>
      <c r="OC184" s="1"/>
      <c r="ON184" s="1"/>
      <c r="OY184" s="1"/>
      <c r="PJ184" s="1"/>
      <c r="PU184" s="1"/>
      <c r="PV184" s="1"/>
      <c r="PW184" s="1"/>
      <c r="PX184" s="1"/>
      <c r="PY184" s="1"/>
      <c r="PZ184" s="1"/>
      <c r="QA184" s="1"/>
      <c r="QB184" s="1"/>
      <c r="QC184" s="1"/>
      <c r="QD184" s="1"/>
      <c r="QQ184" s="1"/>
      <c r="RB184" s="1"/>
      <c r="RM184" s="1"/>
      <c r="RX184" s="1"/>
    </row>
    <row r="185" spans="1:492" x14ac:dyDescent="0.3">
      <c r="A185" s="2">
        <v>40238</v>
      </c>
      <c r="B185" s="3">
        <v>0.10525014956324957</v>
      </c>
      <c r="C185" s="5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R185" s="1"/>
      <c r="CS185" s="1"/>
      <c r="CT185" s="1"/>
      <c r="CU185" s="1"/>
      <c r="CV185" s="1"/>
      <c r="CW185" s="1"/>
      <c r="CX185" s="1"/>
      <c r="CY185" s="1"/>
      <c r="CZ185" s="1"/>
      <c r="DC185" s="1"/>
      <c r="DE185" s="1"/>
      <c r="DF185" s="1"/>
      <c r="DG185" s="1"/>
      <c r="DH185" s="1"/>
      <c r="DI185" s="1"/>
      <c r="DJ185" s="1"/>
      <c r="DK185" s="1"/>
      <c r="DN185" s="1"/>
      <c r="DP185" s="1"/>
      <c r="DQ185" s="1"/>
      <c r="DR185" s="1"/>
      <c r="DS185" s="1"/>
      <c r="DT185" s="1"/>
      <c r="DU185" s="1"/>
      <c r="DV185" s="1"/>
      <c r="DY185" s="1"/>
      <c r="EJ185" s="1"/>
      <c r="EU185" s="1"/>
      <c r="FF185" s="1"/>
      <c r="FQ185" s="1"/>
      <c r="GB185" s="1"/>
      <c r="GM185" s="1"/>
      <c r="GX185" s="1"/>
      <c r="HI185" s="1"/>
      <c r="HT185" s="1"/>
      <c r="IE185" s="1"/>
      <c r="IP185" s="1"/>
      <c r="JA185" s="1"/>
      <c r="JL185" s="1"/>
      <c r="JW185" s="1"/>
      <c r="KH185" s="1"/>
      <c r="KS185" s="1"/>
      <c r="LD185" s="1"/>
      <c r="LE185" s="1"/>
      <c r="LF185" s="1"/>
      <c r="LG185" s="1"/>
      <c r="LH185" s="1"/>
      <c r="LI185" s="1"/>
      <c r="LJ185" s="1"/>
      <c r="LK185" s="1"/>
      <c r="LL185" s="1"/>
      <c r="LM185" s="1"/>
      <c r="LO185" s="1"/>
      <c r="LZ185" s="1"/>
      <c r="MK185" s="1"/>
      <c r="MV185" s="1"/>
      <c r="NG185" s="1"/>
      <c r="NR185" s="1"/>
      <c r="OC185" s="1"/>
      <c r="ON185" s="1"/>
      <c r="OY185" s="1"/>
      <c r="PJ185" s="1"/>
      <c r="PU185" s="1"/>
      <c r="PV185" s="1"/>
      <c r="PW185" s="1"/>
      <c r="PX185" s="1"/>
      <c r="PY185" s="1"/>
      <c r="PZ185" s="1"/>
      <c r="QA185" s="1"/>
      <c r="QB185" s="1"/>
      <c r="QC185" s="1"/>
      <c r="QD185" s="1"/>
      <c r="QQ185" s="1"/>
      <c r="RB185" s="1"/>
      <c r="RM185" s="1"/>
      <c r="RX185" s="1"/>
    </row>
    <row r="186" spans="1:492" x14ac:dyDescent="0.3">
      <c r="A186" s="2">
        <v>40269</v>
      </c>
      <c r="B186" s="3">
        <v>0.10079451028425426</v>
      </c>
      <c r="C186" s="5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R186" s="1"/>
      <c r="CS186" s="1"/>
      <c r="CT186" s="1"/>
      <c r="CU186" s="1"/>
      <c r="CV186" s="1"/>
      <c r="CW186" s="1"/>
      <c r="CX186" s="1"/>
      <c r="CY186" s="1"/>
      <c r="CZ186" s="1"/>
      <c r="DC186" s="1"/>
      <c r="DE186" s="1"/>
      <c r="DF186" s="1"/>
      <c r="DG186" s="1"/>
      <c r="DH186" s="1"/>
      <c r="DI186" s="1"/>
      <c r="DJ186" s="1"/>
      <c r="DK186" s="1"/>
      <c r="DN186" s="1"/>
      <c r="DP186" s="1"/>
      <c r="DQ186" s="1"/>
      <c r="DR186" s="1"/>
      <c r="DS186" s="1"/>
      <c r="DT186" s="1"/>
      <c r="DU186" s="1"/>
      <c r="DV186" s="1"/>
      <c r="DY186" s="1"/>
      <c r="EJ186" s="1"/>
      <c r="EU186" s="1"/>
      <c r="FF186" s="1"/>
      <c r="FQ186" s="1"/>
      <c r="GB186" s="1"/>
      <c r="GM186" s="1"/>
      <c r="GX186" s="1"/>
      <c r="HI186" s="1"/>
      <c r="HT186" s="1"/>
      <c r="IE186" s="1"/>
      <c r="IP186" s="1"/>
      <c r="JA186" s="1"/>
      <c r="JL186" s="1"/>
      <c r="JW186" s="1"/>
      <c r="KH186" s="1"/>
      <c r="KS186" s="1"/>
      <c r="LD186" s="1"/>
      <c r="LE186" s="1"/>
      <c r="LF186" s="1"/>
      <c r="LG186" s="1"/>
      <c r="LH186" s="1"/>
      <c r="LI186" s="1"/>
      <c r="LJ186" s="1"/>
      <c r="LK186" s="1"/>
      <c r="LL186" s="1"/>
      <c r="LM186" s="1"/>
      <c r="LO186" s="1"/>
      <c r="LZ186" s="1"/>
      <c r="MK186" s="1"/>
      <c r="MV186" s="1"/>
      <c r="NG186" s="1"/>
      <c r="NR186" s="1"/>
      <c r="OC186" s="1"/>
      <c r="ON186" s="1"/>
      <c r="OY186" s="1"/>
      <c r="PJ186" s="1"/>
      <c r="PU186" s="1"/>
      <c r="PV186" s="1"/>
      <c r="PW186" s="1"/>
      <c r="PX186" s="1"/>
      <c r="PY186" s="1"/>
      <c r="PZ186" s="1"/>
      <c r="QA186" s="1"/>
      <c r="QB186" s="1"/>
      <c r="QC186" s="1"/>
      <c r="QD186" s="1"/>
      <c r="QQ186" s="1"/>
      <c r="RB186" s="1"/>
      <c r="RM186" s="1"/>
      <c r="RX186" s="1"/>
    </row>
    <row r="187" spans="1:492" x14ac:dyDescent="0.3">
      <c r="A187" s="2">
        <v>40299</v>
      </c>
      <c r="B187" s="3">
        <v>9.7475443102761017E-2</v>
      </c>
      <c r="C187" s="5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R187" s="1"/>
      <c r="CS187" s="1"/>
      <c r="CT187" s="1"/>
      <c r="CU187" s="1"/>
      <c r="CV187" s="1"/>
      <c r="CW187" s="1"/>
      <c r="CX187" s="1"/>
      <c r="CY187" s="1"/>
      <c r="CZ187" s="1"/>
      <c r="DC187" s="1"/>
      <c r="DE187" s="1"/>
      <c r="DF187" s="1"/>
      <c r="DG187" s="1"/>
      <c r="DH187" s="1"/>
      <c r="DI187" s="1"/>
      <c r="DJ187" s="1"/>
      <c r="DK187" s="1"/>
      <c r="DN187" s="1"/>
      <c r="DP187" s="1"/>
      <c r="DQ187" s="1"/>
      <c r="DR187" s="1"/>
      <c r="DS187" s="1"/>
      <c r="DT187" s="1"/>
      <c r="DU187" s="1"/>
      <c r="DV187" s="1"/>
      <c r="DY187" s="1"/>
      <c r="EJ187" s="1"/>
      <c r="EU187" s="1"/>
      <c r="FF187" s="1"/>
      <c r="FQ187" s="1"/>
      <c r="GB187" s="1"/>
      <c r="GM187" s="1"/>
      <c r="GX187" s="1"/>
      <c r="HI187" s="1"/>
      <c r="HT187" s="1"/>
      <c r="IE187" s="1"/>
      <c r="IP187" s="1"/>
      <c r="JA187" s="1"/>
      <c r="JL187" s="1"/>
      <c r="JW187" s="1"/>
      <c r="KH187" s="1"/>
      <c r="KS187" s="1"/>
      <c r="LD187" s="1"/>
      <c r="LE187" s="1"/>
      <c r="LF187" s="1"/>
      <c r="LG187" s="1"/>
      <c r="LH187" s="1"/>
      <c r="LI187" s="1"/>
      <c r="LJ187" s="1"/>
      <c r="LK187" s="1"/>
      <c r="LL187" s="1"/>
      <c r="LM187" s="1"/>
      <c r="LO187" s="1"/>
      <c r="LZ187" s="1"/>
      <c r="MK187" s="1"/>
      <c r="MV187" s="1"/>
      <c r="NG187" s="1"/>
      <c r="NR187" s="1"/>
      <c r="OC187" s="1"/>
      <c r="ON187" s="1"/>
      <c r="OY187" s="1"/>
      <c r="PJ187" s="1"/>
      <c r="PU187" s="1"/>
      <c r="PV187" s="1"/>
      <c r="PW187" s="1"/>
      <c r="PX187" s="1"/>
      <c r="PY187" s="1"/>
      <c r="PZ187" s="1"/>
      <c r="QA187" s="1"/>
      <c r="QB187" s="1"/>
      <c r="QC187" s="1"/>
      <c r="QD187" s="1"/>
      <c r="QQ187" s="1"/>
      <c r="RB187" s="1"/>
      <c r="RM187" s="1"/>
      <c r="RX187" s="1"/>
    </row>
    <row r="188" spans="1:492" x14ac:dyDescent="0.3">
      <c r="A188" s="2">
        <v>40330</v>
      </c>
      <c r="B188" s="3">
        <v>0.10575656830811714</v>
      </c>
      <c r="C188" s="5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R188" s="1"/>
      <c r="CS188" s="1"/>
      <c r="CT188" s="1"/>
      <c r="CU188" s="1"/>
      <c r="CV188" s="1"/>
      <c r="CW188" s="1"/>
      <c r="CX188" s="1"/>
      <c r="CY188" s="1"/>
      <c r="CZ188" s="1"/>
      <c r="DC188" s="1"/>
      <c r="DE188" s="1"/>
      <c r="DF188" s="1"/>
      <c r="DG188" s="1"/>
      <c r="DH188" s="1"/>
      <c r="DI188" s="1"/>
      <c r="DJ188" s="1"/>
      <c r="DK188" s="1"/>
      <c r="DN188" s="1"/>
      <c r="DP188" s="1"/>
      <c r="DQ188" s="1"/>
      <c r="DR188" s="1"/>
      <c r="DS188" s="1"/>
      <c r="DT188" s="1"/>
      <c r="DU188" s="1"/>
      <c r="DV188" s="1"/>
      <c r="DY188" s="1"/>
      <c r="EJ188" s="1"/>
      <c r="EU188" s="1"/>
      <c r="FF188" s="1"/>
      <c r="FQ188" s="1"/>
      <c r="GB188" s="1"/>
      <c r="GM188" s="1"/>
      <c r="GX188" s="1"/>
      <c r="HI188" s="1"/>
      <c r="HT188" s="1"/>
      <c r="IE188" s="1"/>
      <c r="IP188" s="1"/>
      <c r="JA188" s="1"/>
      <c r="JL188" s="1"/>
      <c r="JW188" s="1"/>
      <c r="KH188" s="1"/>
      <c r="KS188" s="1"/>
      <c r="LD188" s="1"/>
      <c r="LE188" s="1"/>
      <c r="LF188" s="1"/>
      <c r="LG188" s="1"/>
      <c r="LH188" s="1"/>
      <c r="LI188" s="1"/>
      <c r="LJ188" s="1"/>
      <c r="LK188" s="1"/>
      <c r="LL188" s="1"/>
      <c r="LM188" s="1"/>
      <c r="LO188" s="1"/>
      <c r="LZ188" s="1"/>
      <c r="MK188" s="1"/>
      <c r="MV188" s="1"/>
      <c r="NG188" s="1"/>
      <c r="NR188" s="1"/>
      <c r="OC188" s="1"/>
      <c r="ON188" s="1"/>
      <c r="OY188" s="1"/>
      <c r="PJ188" s="1"/>
      <c r="PU188" s="1"/>
      <c r="PV188" s="1"/>
      <c r="PW188" s="1"/>
      <c r="PX188" s="1"/>
      <c r="PY188" s="1"/>
      <c r="PZ188" s="1"/>
      <c r="QA188" s="1"/>
      <c r="QB188" s="1"/>
      <c r="QC188" s="1"/>
      <c r="QD188" s="1"/>
      <c r="QQ188" s="1"/>
      <c r="RB188" s="1"/>
      <c r="RM188" s="1"/>
      <c r="RX188" s="1"/>
    </row>
    <row r="189" spans="1:492" x14ac:dyDescent="0.3">
      <c r="A189" s="2">
        <v>40360</v>
      </c>
      <c r="B189" s="3">
        <v>0.10532947410949854</v>
      </c>
      <c r="C189" s="5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R189" s="1"/>
      <c r="CS189" s="1"/>
      <c r="CT189" s="1"/>
      <c r="CU189" s="1"/>
      <c r="CV189" s="1"/>
      <c r="CW189" s="1"/>
      <c r="CX189" s="1"/>
      <c r="CY189" s="1"/>
      <c r="CZ189" s="1"/>
      <c r="DC189" s="1"/>
      <c r="DE189" s="1"/>
      <c r="DF189" s="1"/>
      <c r="DG189" s="1"/>
      <c r="DH189" s="1"/>
      <c r="DI189" s="1"/>
      <c r="DJ189" s="1"/>
      <c r="DK189" s="1"/>
      <c r="DN189" s="1"/>
      <c r="DP189" s="1"/>
      <c r="DQ189" s="1"/>
      <c r="DR189" s="1"/>
      <c r="DS189" s="1"/>
      <c r="DT189" s="1"/>
      <c r="DU189" s="1"/>
      <c r="DV189" s="1"/>
      <c r="DY189" s="1"/>
      <c r="EJ189" s="1"/>
      <c r="EU189" s="1"/>
      <c r="FF189" s="1"/>
      <c r="FQ189" s="1"/>
      <c r="GB189" s="1"/>
      <c r="GM189" s="1"/>
      <c r="GX189" s="1"/>
      <c r="HI189" s="1"/>
      <c r="HT189" s="1"/>
      <c r="IE189" s="1"/>
      <c r="IP189" s="1"/>
      <c r="JA189" s="1"/>
      <c r="JL189" s="1"/>
      <c r="JW189" s="1"/>
      <c r="KH189" s="1"/>
      <c r="KS189" s="1"/>
      <c r="LD189" s="1"/>
      <c r="LE189" s="1"/>
      <c r="LF189" s="1"/>
      <c r="LG189" s="1"/>
      <c r="LH189" s="1"/>
      <c r="LI189" s="1"/>
      <c r="LJ189" s="1"/>
      <c r="LK189" s="1"/>
      <c r="LL189" s="1"/>
      <c r="LM189" s="1"/>
      <c r="LO189" s="1"/>
      <c r="LZ189" s="1"/>
      <c r="MK189" s="1"/>
      <c r="MV189" s="1"/>
      <c r="NG189" s="1"/>
      <c r="NR189" s="1"/>
      <c r="OC189" s="1"/>
      <c r="ON189" s="1"/>
      <c r="OY189" s="1"/>
      <c r="PJ189" s="1"/>
      <c r="PU189" s="1"/>
      <c r="PV189" s="1"/>
      <c r="PW189" s="1"/>
      <c r="PX189" s="1"/>
      <c r="PY189" s="1"/>
      <c r="PZ189" s="1"/>
      <c r="QA189" s="1"/>
      <c r="QB189" s="1"/>
      <c r="QC189" s="1"/>
      <c r="QD189" s="1"/>
      <c r="QQ189" s="1"/>
      <c r="RB189" s="1"/>
      <c r="RM189" s="1"/>
      <c r="RX189" s="1"/>
    </row>
    <row r="190" spans="1:492" x14ac:dyDescent="0.3">
      <c r="A190" s="2">
        <v>40391</v>
      </c>
      <c r="B190" s="3">
        <v>0.10550581781341299</v>
      </c>
      <c r="C190" s="5"/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R190" s="1"/>
      <c r="CS190" s="1"/>
      <c r="CT190" s="1"/>
      <c r="CU190" s="1"/>
      <c r="CV190" s="1"/>
      <c r="CW190" s="1"/>
      <c r="CX190" s="1"/>
      <c r="CY190" s="1"/>
      <c r="CZ190" s="1"/>
      <c r="DC190" s="1"/>
      <c r="DE190" s="1"/>
      <c r="DF190" s="1"/>
      <c r="DG190" s="1"/>
      <c r="DH190" s="1"/>
      <c r="DI190" s="1"/>
      <c r="DJ190" s="1"/>
      <c r="DK190" s="1"/>
      <c r="DN190" s="1"/>
      <c r="DP190" s="1"/>
      <c r="DQ190" s="1"/>
      <c r="DR190" s="1"/>
      <c r="DS190" s="1"/>
      <c r="DT190" s="1"/>
      <c r="DU190" s="1"/>
      <c r="DV190" s="1"/>
      <c r="DY190" s="1"/>
      <c r="EJ190" s="1"/>
      <c r="EU190" s="1"/>
      <c r="FF190" s="1"/>
      <c r="FQ190" s="1"/>
      <c r="GB190" s="1"/>
      <c r="GM190" s="1"/>
      <c r="GX190" s="1"/>
      <c r="HI190" s="1"/>
      <c r="HT190" s="1"/>
      <c r="IE190" s="1"/>
      <c r="IP190" s="1"/>
      <c r="JA190" s="1"/>
      <c r="JL190" s="1"/>
      <c r="JW190" s="1"/>
      <c r="KH190" s="1"/>
      <c r="KS190" s="1"/>
      <c r="LD190" s="1"/>
      <c r="LE190" s="1"/>
      <c r="LF190" s="1"/>
      <c r="LG190" s="1"/>
      <c r="LH190" s="1"/>
      <c r="LI190" s="1"/>
      <c r="LJ190" s="1"/>
      <c r="LK190" s="1"/>
      <c r="LL190" s="1"/>
      <c r="LM190" s="1"/>
      <c r="LO190" s="1"/>
      <c r="LZ190" s="1"/>
      <c r="MK190" s="1"/>
      <c r="MV190" s="1"/>
      <c r="NG190" s="1"/>
      <c r="NR190" s="1"/>
      <c r="OC190" s="1"/>
      <c r="ON190" s="1"/>
      <c r="OY190" s="1"/>
      <c r="PJ190" s="1"/>
      <c r="PU190" s="1"/>
      <c r="PV190" s="1"/>
      <c r="PW190" s="1"/>
      <c r="PX190" s="1"/>
      <c r="PY190" s="1"/>
      <c r="PZ190" s="1"/>
      <c r="QA190" s="1"/>
      <c r="QB190" s="1"/>
      <c r="QC190" s="1"/>
      <c r="QD190" s="1"/>
      <c r="QQ190" s="1"/>
      <c r="RB190" s="1"/>
      <c r="RM190" s="1"/>
      <c r="RX190" s="1"/>
    </row>
    <row r="191" spans="1:492" x14ac:dyDescent="0.3">
      <c r="A191" s="2">
        <v>40422</v>
      </c>
      <c r="B191" s="3">
        <v>0.10964076002117032</v>
      </c>
      <c r="C191" s="5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R191" s="1"/>
      <c r="CS191" s="1"/>
      <c r="CT191" s="1"/>
      <c r="CU191" s="1"/>
      <c r="CV191" s="1"/>
      <c r="CW191" s="1"/>
      <c r="CX191" s="1"/>
      <c r="CY191" s="1"/>
      <c r="CZ191" s="1"/>
      <c r="DC191" s="1"/>
      <c r="DE191" s="1"/>
      <c r="DF191" s="1"/>
      <c r="DG191" s="1"/>
      <c r="DH191" s="1"/>
      <c r="DI191" s="1"/>
      <c r="DJ191" s="1"/>
      <c r="DK191" s="1"/>
      <c r="DN191" s="1"/>
      <c r="DP191" s="1"/>
      <c r="DQ191" s="1"/>
      <c r="DR191" s="1"/>
      <c r="DS191" s="1"/>
      <c r="DT191" s="1"/>
      <c r="DU191" s="1"/>
      <c r="DV191" s="1"/>
      <c r="DY191" s="1"/>
      <c r="EJ191" s="1"/>
      <c r="EU191" s="1"/>
      <c r="FF191" s="1"/>
      <c r="FQ191" s="1"/>
      <c r="GB191" s="1"/>
      <c r="GM191" s="1"/>
      <c r="GX191" s="1"/>
      <c r="HI191" s="1"/>
      <c r="HT191" s="1"/>
      <c r="IE191" s="1"/>
      <c r="IP191" s="1"/>
      <c r="JA191" s="1"/>
      <c r="JL191" s="1"/>
      <c r="JW191" s="1"/>
      <c r="KH191" s="1"/>
      <c r="KS191" s="1"/>
      <c r="LD191" s="1"/>
      <c r="LE191" s="1"/>
      <c r="LF191" s="1"/>
      <c r="LG191" s="1"/>
      <c r="LH191" s="1"/>
      <c r="LI191" s="1"/>
      <c r="LJ191" s="1"/>
      <c r="LK191" s="1"/>
      <c r="LL191" s="1"/>
      <c r="LM191" s="1"/>
      <c r="LO191" s="1"/>
      <c r="LZ191" s="1"/>
      <c r="MK191" s="1"/>
      <c r="MV191" s="1"/>
      <c r="NG191" s="1"/>
      <c r="NR191" s="1"/>
      <c r="OC191" s="1"/>
      <c r="ON191" s="1"/>
      <c r="OY191" s="1"/>
      <c r="PJ191" s="1"/>
      <c r="PU191" s="1"/>
      <c r="PV191" s="1"/>
      <c r="PW191" s="1"/>
      <c r="PX191" s="1"/>
      <c r="PY191" s="1"/>
      <c r="PZ191" s="1"/>
      <c r="QA191" s="1"/>
      <c r="QB191" s="1"/>
      <c r="QC191" s="1"/>
      <c r="QD191" s="1"/>
      <c r="QQ191" s="1"/>
      <c r="RB191" s="1"/>
      <c r="RM191" s="1"/>
      <c r="RX191" s="1"/>
    </row>
    <row r="192" spans="1:492" x14ac:dyDescent="0.3">
      <c r="A192" s="2">
        <v>40452</v>
      </c>
      <c r="B192" s="3">
        <v>0.10513412866678648</v>
      </c>
      <c r="C192" s="5"/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R192" s="1"/>
      <c r="CS192" s="1"/>
      <c r="CT192" s="1"/>
      <c r="CU192" s="1"/>
      <c r="CV192" s="1"/>
      <c r="CW192" s="1"/>
      <c r="CX192" s="1"/>
      <c r="CY192" s="1"/>
      <c r="CZ192" s="1"/>
      <c r="DC192" s="1"/>
      <c r="DE192" s="1"/>
      <c r="DF192" s="1"/>
      <c r="DG192" s="1"/>
      <c r="DH192" s="1"/>
      <c r="DI192" s="1"/>
      <c r="DJ192" s="1"/>
      <c r="DK192" s="1"/>
      <c r="DN192" s="1"/>
      <c r="DP192" s="1"/>
      <c r="DQ192" s="1"/>
      <c r="DR192" s="1"/>
      <c r="DS192" s="1"/>
      <c r="DT192" s="1"/>
      <c r="DU192" s="1"/>
      <c r="DV192" s="1"/>
      <c r="DY192" s="1"/>
      <c r="EJ192" s="1"/>
      <c r="EU192" s="1"/>
      <c r="FF192" s="1"/>
      <c r="FQ192" s="1"/>
      <c r="GB192" s="1"/>
      <c r="GM192" s="1"/>
      <c r="GX192" s="1"/>
      <c r="HI192" s="1"/>
      <c r="HT192" s="1"/>
      <c r="IE192" s="1"/>
      <c r="IP192" s="1"/>
      <c r="JA192" s="1"/>
      <c r="JL192" s="1"/>
      <c r="JW192" s="1"/>
      <c r="KH192" s="1"/>
      <c r="KS192" s="1"/>
      <c r="LD192" s="1"/>
      <c r="LE192" s="1"/>
      <c r="LF192" s="1"/>
      <c r="LG192" s="1"/>
      <c r="LH192" s="1"/>
      <c r="LI192" s="1"/>
      <c r="LJ192" s="1"/>
      <c r="LK192" s="1"/>
      <c r="LL192" s="1"/>
      <c r="LM192" s="1"/>
      <c r="LO192" s="1"/>
      <c r="LZ192" s="1"/>
      <c r="MK192" s="1"/>
      <c r="MV192" s="1"/>
      <c r="NG192" s="1"/>
      <c r="NR192" s="1"/>
      <c r="OC192" s="1"/>
      <c r="ON192" s="1"/>
      <c r="OY192" s="1"/>
      <c r="PJ192" s="1"/>
      <c r="PU192" s="1"/>
      <c r="PV192" s="1"/>
      <c r="PW192" s="1"/>
      <c r="PX192" s="1"/>
      <c r="PY192" s="1"/>
      <c r="PZ192" s="1"/>
      <c r="QA192" s="1"/>
      <c r="QB192" s="1"/>
      <c r="QC192" s="1"/>
      <c r="QD192" s="1"/>
      <c r="QQ192" s="1"/>
      <c r="RB192" s="1"/>
      <c r="RM192" s="1"/>
      <c r="RX192" s="1"/>
    </row>
    <row r="193" spans="1:492" x14ac:dyDescent="0.3">
      <c r="A193" s="2">
        <v>40483</v>
      </c>
      <c r="B193" s="3">
        <v>0.10473580686784892</v>
      </c>
      <c r="C193" s="5"/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R193" s="1"/>
      <c r="CS193" s="1"/>
      <c r="CT193" s="1"/>
      <c r="CU193" s="1"/>
      <c r="CV193" s="1"/>
      <c r="CW193" s="1"/>
      <c r="CX193" s="1"/>
      <c r="CY193" s="1"/>
      <c r="CZ193" s="1"/>
      <c r="DC193" s="1"/>
      <c r="DE193" s="1"/>
      <c r="DF193" s="1"/>
      <c r="DG193" s="1"/>
      <c r="DH193" s="1"/>
      <c r="DI193" s="1"/>
      <c r="DJ193" s="1"/>
      <c r="DK193" s="1"/>
      <c r="DN193" s="1"/>
      <c r="DP193" s="1"/>
      <c r="DQ193" s="1"/>
      <c r="DR193" s="1"/>
      <c r="DS193" s="1"/>
      <c r="DT193" s="1"/>
      <c r="DU193" s="1"/>
      <c r="DV193" s="1"/>
      <c r="DY193" s="1"/>
      <c r="EJ193" s="1"/>
      <c r="EU193" s="1"/>
      <c r="FF193" s="1"/>
      <c r="FQ193" s="1"/>
      <c r="GB193" s="1"/>
      <c r="GM193" s="1"/>
      <c r="GX193" s="1"/>
      <c r="HI193" s="1"/>
      <c r="HT193" s="1"/>
      <c r="IE193" s="1"/>
      <c r="IP193" s="1"/>
      <c r="JA193" s="1"/>
      <c r="JL193" s="1"/>
      <c r="JW193" s="1"/>
      <c r="KH193" s="1"/>
      <c r="KS193" s="1"/>
      <c r="LD193" s="1"/>
      <c r="LE193" s="1"/>
      <c r="LF193" s="1"/>
      <c r="LG193" s="1"/>
      <c r="LH193" s="1"/>
      <c r="LI193" s="1"/>
      <c r="LJ193" s="1"/>
      <c r="LK193" s="1"/>
      <c r="LL193" s="1"/>
      <c r="LM193" s="1"/>
      <c r="LO193" s="1"/>
      <c r="LZ193" s="1"/>
      <c r="MK193" s="1"/>
      <c r="MV193" s="1"/>
      <c r="NG193" s="1"/>
      <c r="NR193" s="1"/>
      <c r="OC193" s="1"/>
      <c r="ON193" s="1"/>
      <c r="OY193" s="1"/>
      <c r="PJ193" s="1"/>
      <c r="PU193" s="1"/>
      <c r="PV193" s="1"/>
      <c r="PW193" s="1"/>
      <c r="PX193" s="1"/>
      <c r="PY193" s="1"/>
      <c r="PZ193" s="1"/>
      <c r="QA193" s="1"/>
      <c r="QB193" s="1"/>
      <c r="QC193" s="1"/>
      <c r="QD193" s="1"/>
      <c r="QQ193" s="1"/>
      <c r="RB193" s="1"/>
      <c r="RM193" s="1"/>
      <c r="RX193" s="1"/>
    </row>
    <row r="194" spans="1:492" x14ac:dyDescent="0.3">
      <c r="A194" s="2">
        <v>40513</v>
      </c>
      <c r="B194" s="3">
        <v>9.4346589276028653E-2</v>
      </c>
      <c r="C194" s="5"/>
      <c r="CG194" s="1"/>
      <c r="CH194" s="1"/>
      <c r="CI194" s="1"/>
      <c r="CJ194" s="1"/>
      <c r="CK194" s="1"/>
      <c r="CL194" s="1"/>
      <c r="CM194" s="1"/>
      <c r="CN194" s="1"/>
      <c r="CO194" s="1"/>
      <c r="CP194" s="1"/>
      <c r="CR194" s="1"/>
      <c r="CS194" s="1"/>
      <c r="CT194" s="1"/>
      <c r="CU194" s="1"/>
      <c r="CV194" s="1"/>
      <c r="CW194" s="1"/>
      <c r="CX194" s="1"/>
      <c r="CY194" s="1"/>
      <c r="CZ194" s="1"/>
      <c r="DC194" s="1"/>
      <c r="DE194" s="1"/>
      <c r="DF194" s="1"/>
      <c r="DG194" s="1"/>
      <c r="DH194" s="1"/>
      <c r="DI194" s="1"/>
      <c r="DJ194" s="1"/>
      <c r="DK194" s="1"/>
      <c r="DN194" s="1"/>
      <c r="DP194" s="1"/>
      <c r="DQ194" s="1"/>
      <c r="DR194" s="1"/>
      <c r="DS194" s="1"/>
      <c r="DT194" s="1"/>
      <c r="DU194" s="1"/>
      <c r="DV194" s="1"/>
      <c r="DY194" s="1"/>
      <c r="EJ194" s="1"/>
      <c r="EU194" s="1"/>
      <c r="FF194" s="1"/>
      <c r="FQ194" s="1"/>
      <c r="GB194" s="1"/>
      <c r="GM194" s="1"/>
      <c r="GX194" s="1"/>
      <c r="HI194" s="1"/>
      <c r="HT194" s="1"/>
      <c r="IE194" s="1"/>
      <c r="IP194" s="1"/>
      <c r="JA194" s="1"/>
      <c r="JL194" s="1"/>
      <c r="JW194" s="1"/>
      <c r="KH194" s="1"/>
      <c r="KS194" s="1"/>
      <c r="LD194" s="1"/>
      <c r="LE194" s="1"/>
      <c r="LF194" s="1"/>
      <c r="LG194" s="1"/>
      <c r="LH194" s="1"/>
      <c r="LI194" s="1"/>
      <c r="LJ194" s="1"/>
      <c r="LK194" s="1"/>
      <c r="LL194" s="1"/>
      <c r="LM194" s="1"/>
      <c r="LO194" s="1"/>
      <c r="LZ194" s="1"/>
      <c r="MK194" s="1"/>
      <c r="MV194" s="1"/>
      <c r="NG194" s="1"/>
      <c r="NR194" s="1"/>
      <c r="OC194" s="1"/>
      <c r="ON194" s="1"/>
      <c r="OY194" s="1"/>
      <c r="PJ194" s="1"/>
      <c r="PU194" s="1"/>
      <c r="PV194" s="1"/>
      <c r="PW194" s="1"/>
      <c r="PX194" s="1"/>
      <c r="PY194" s="1"/>
      <c r="PZ194" s="1"/>
      <c r="QA194" s="1"/>
      <c r="QB194" s="1"/>
      <c r="QC194" s="1"/>
      <c r="QD194" s="1"/>
      <c r="QQ194" s="1"/>
      <c r="RB194" s="1"/>
      <c r="RM194" s="1"/>
      <c r="RX194" s="1"/>
    </row>
    <row r="195" spans="1:492" x14ac:dyDescent="0.3">
      <c r="A195" s="2">
        <v>40544</v>
      </c>
      <c r="B195" s="3">
        <v>9.5407238018712093E-2</v>
      </c>
      <c r="C195" s="5"/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R195" s="1"/>
      <c r="CS195" s="1"/>
      <c r="CT195" s="1"/>
      <c r="CU195" s="1"/>
      <c r="CV195" s="1"/>
      <c r="CW195" s="1"/>
      <c r="CX195" s="1"/>
      <c r="CY195" s="1"/>
      <c r="CZ195" s="1"/>
      <c r="DC195" s="1"/>
      <c r="DE195" s="1"/>
      <c r="DF195" s="1"/>
      <c r="DG195" s="1"/>
      <c r="DH195" s="1"/>
      <c r="DI195" s="1"/>
      <c r="DJ195" s="1"/>
      <c r="DK195" s="1"/>
      <c r="DN195" s="1"/>
      <c r="DP195" s="1"/>
      <c r="DQ195" s="1"/>
      <c r="DR195" s="1"/>
      <c r="DS195" s="1"/>
      <c r="DT195" s="1"/>
      <c r="DU195" s="1"/>
      <c r="DV195" s="1"/>
      <c r="DY195" s="1"/>
      <c r="EJ195" s="1"/>
      <c r="EU195" s="1"/>
      <c r="FF195" s="1"/>
      <c r="FQ195" s="1"/>
      <c r="GB195" s="1"/>
      <c r="GM195" s="1"/>
      <c r="GX195" s="1"/>
      <c r="HI195" s="1"/>
      <c r="HT195" s="1"/>
      <c r="IE195" s="1"/>
      <c r="IP195" s="1"/>
      <c r="JA195" s="1"/>
      <c r="JL195" s="1"/>
      <c r="JW195" s="1"/>
      <c r="KH195" s="1"/>
      <c r="KS195" s="1"/>
      <c r="LD195" s="1"/>
      <c r="LE195" s="1"/>
      <c r="LF195" s="1"/>
      <c r="LG195" s="1"/>
      <c r="LH195" s="1"/>
      <c r="LI195" s="1"/>
      <c r="LJ195" s="1"/>
      <c r="LK195" s="1"/>
      <c r="LL195" s="1"/>
      <c r="LM195" s="1"/>
      <c r="LO195" s="1"/>
      <c r="LZ195" s="1"/>
      <c r="MK195" s="1"/>
      <c r="MV195" s="1"/>
      <c r="NG195" s="1"/>
      <c r="NR195" s="1"/>
      <c r="OC195" s="1"/>
      <c r="ON195" s="1"/>
      <c r="OY195" s="1"/>
      <c r="PJ195" s="1"/>
      <c r="PU195" s="1"/>
      <c r="PV195" s="1"/>
      <c r="PW195" s="1"/>
      <c r="PX195" s="1"/>
      <c r="PY195" s="1"/>
      <c r="PZ195" s="1"/>
      <c r="QA195" s="1"/>
      <c r="QB195" s="1"/>
      <c r="QC195" s="1"/>
      <c r="QD195" s="1"/>
      <c r="QQ195" s="1"/>
      <c r="RB195" s="1"/>
      <c r="RM195" s="1"/>
      <c r="RX195" s="1"/>
    </row>
    <row r="196" spans="1:492" x14ac:dyDescent="0.3">
      <c r="A196" s="2">
        <v>40575</v>
      </c>
      <c r="B196" s="3">
        <v>9.3390806727688513E-2</v>
      </c>
      <c r="C196" s="5"/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R196" s="1"/>
      <c r="CS196" s="1"/>
      <c r="CT196" s="1"/>
      <c r="CU196" s="1"/>
      <c r="CV196" s="1"/>
      <c r="CW196" s="1"/>
      <c r="CX196" s="1"/>
      <c r="CY196" s="1"/>
      <c r="CZ196" s="1"/>
      <c r="DC196" s="1"/>
      <c r="DE196" s="1"/>
      <c r="DF196" s="1"/>
      <c r="DG196" s="1"/>
      <c r="DH196" s="1"/>
      <c r="DI196" s="1"/>
      <c r="DJ196" s="1"/>
      <c r="DK196" s="1"/>
      <c r="DN196" s="1"/>
      <c r="DP196" s="1"/>
      <c r="DQ196" s="1"/>
      <c r="DR196" s="1"/>
      <c r="DS196" s="1"/>
      <c r="DT196" s="1"/>
      <c r="DU196" s="1"/>
      <c r="DV196" s="1"/>
      <c r="DY196" s="1"/>
      <c r="EJ196" s="1"/>
      <c r="EU196" s="1"/>
      <c r="FF196" s="1"/>
      <c r="FQ196" s="1"/>
      <c r="GB196" s="1"/>
      <c r="GM196" s="1"/>
      <c r="GX196" s="1"/>
      <c r="HI196" s="1"/>
      <c r="HT196" s="1"/>
      <c r="IE196" s="1"/>
      <c r="IP196" s="1"/>
      <c r="JA196" s="1"/>
      <c r="JL196" s="1"/>
      <c r="JW196" s="1"/>
      <c r="KH196" s="1"/>
      <c r="KS196" s="1"/>
      <c r="LD196" s="1"/>
      <c r="LE196" s="1"/>
      <c r="LF196" s="1"/>
      <c r="LG196" s="1"/>
      <c r="LH196" s="1"/>
      <c r="LI196" s="1"/>
      <c r="LJ196" s="1"/>
      <c r="LK196" s="1"/>
      <c r="LL196" s="1"/>
      <c r="LM196" s="1"/>
      <c r="LO196" s="1"/>
      <c r="LZ196" s="1"/>
      <c r="MK196" s="1"/>
      <c r="MV196" s="1"/>
      <c r="NG196" s="1"/>
      <c r="NR196" s="1"/>
      <c r="OC196" s="1"/>
      <c r="ON196" s="1"/>
      <c r="OY196" s="1"/>
      <c r="PJ196" s="1"/>
      <c r="PU196" s="1"/>
      <c r="PV196" s="1"/>
      <c r="PW196" s="1"/>
      <c r="PX196" s="1"/>
      <c r="PY196" s="1"/>
      <c r="PZ196" s="1"/>
      <c r="QA196" s="1"/>
      <c r="QB196" s="1"/>
      <c r="QC196" s="1"/>
      <c r="QD196" s="1"/>
      <c r="QQ196" s="1"/>
      <c r="RB196" s="1"/>
      <c r="RM196" s="1"/>
      <c r="RX196" s="1"/>
    </row>
    <row r="197" spans="1:492" x14ac:dyDescent="0.3">
      <c r="A197" s="2">
        <v>40603</v>
      </c>
      <c r="B197" s="3">
        <v>9.3441141720405185E-2</v>
      </c>
      <c r="C197" s="5"/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R197" s="1"/>
      <c r="CS197" s="1"/>
      <c r="CT197" s="1"/>
      <c r="CU197" s="1"/>
      <c r="CV197" s="1"/>
      <c r="CW197" s="1"/>
      <c r="CX197" s="1"/>
      <c r="CY197" s="1"/>
      <c r="CZ197" s="1"/>
      <c r="DC197" s="1"/>
      <c r="DE197" s="1"/>
      <c r="DF197" s="1"/>
      <c r="DG197" s="1"/>
      <c r="DH197" s="1"/>
      <c r="DI197" s="1"/>
      <c r="DJ197" s="1"/>
      <c r="DK197" s="1"/>
      <c r="DN197" s="1"/>
      <c r="DP197" s="1"/>
      <c r="DQ197" s="1"/>
      <c r="DR197" s="1"/>
      <c r="DS197" s="1"/>
      <c r="DT197" s="1"/>
      <c r="DU197" s="1"/>
      <c r="DV197" s="1"/>
      <c r="DY197" s="1"/>
      <c r="EJ197" s="1"/>
      <c r="EU197" s="1"/>
      <c r="FF197" s="1"/>
      <c r="FQ197" s="1"/>
      <c r="GB197" s="1"/>
      <c r="GM197" s="1"/>
      <c r="GX197" s="1"/>
      <c r="HI197" s="1"/>
      <c r="HT197" s="1"/>
      <c r="IE197" s="1"/>
      <c r="IP197" s="1"/>
      <c r="JA197" s="1"/>
      <c r="JL197" s="1"/>
      <c r="JW197" s="1"/>
      <c r="KH197" s="1"/>
      <c r="KS197" s="1"/>
      <c r="LD197" s="1"/>
      <c r="LE197" s="1"/>
      <c r="LF197" s="1"/>
      <c r="LG197" s="1"/>
      <c r="LH197" s="1"/>
      <c r="LI197" s="1"/>
      <c r="LJ197" s="1"/>
      <c r="LK197" s="1"/>
      <c r="LL197" s="1"/>
      <c r="LM197" s="1"/>
      <c r="LO197" s="1"/>
      <c r="LZ197" s="1"/>
      <c r="MK197" s="1"/>
      <c r="MV197" s="1"/>
      <c r="NG197" s="1"/>
      <c r="NR197" s="1"/>
      <c r="OC197" s="1"/>
      <c r="ON197" s="1"/>
      <c r="OY197" s="1"/>
      <c r="PJ197" s="1"/>
      <c r="PU197" s="1"/>
      <c r="PV197" s="1"/>
      <c r="PW197" s="1"/>
      <c r="PX197" s="1"/>
      <c r="PY197" s="1"/>
      <c r="PZ197" s="1"/>
      <c r="QA197" s="1"/>
      <c r="QB197" s="1"/>
      <c r="QC197" s="1"/>
      <c r="QD197" s="1"/>
      <c r="QQ197" s="1"/>
      <c r="RB197" s="1"/>
      <c r="RM197" s="1"/>
      <c r="RX197" s="1"/>
    </row>
    <row r="198" spans="1:492" x14ac:dyDescent="0.3">
      <c r="A198" s="2">
        <v>40634</v>
      </c>
      <c r="B198" s="3">
        <v>9.3643791643206381E-2</v>
      </c>
      <c r="C198" s="5"/>
      <c r="CG198" s="1"/>
      <c r="CH198" s="1"/>
      <c r="CI198" s="1"/>
      <c r="CJ198" s="1"/>
      <c r="CK198" s="1"/>
      <c r="CL198" s="1"/>
      <c r="CM198" s="1"/>
      <c r="CN198" s="1"/>
      <c r="CO198" s="1"/>
      <c r="CP198" s="1"/>
      <c r="CR198" s="1"/>
      <c r="CS198" s="1"/>
      <c r="CT198" s="1"/>
      <c r="CU198" s="1"/>
      <c r="CV198" s="1"/>
      <c r="CW198" s="1"/>
      <c r="CX198" s="1"/>
      <c r="CY198" s="1"/>
      <c r="CZ198" s="1"/>
      <c r="DC198" s="1"/>
      <c r="DE198" s="1"/>
      <c r="DF198" s="1"/>
      <c r="DG198" s="1"/>
      <c r="DH198" s="1"/>
      <c r="DI198" s="1"/>
      <c r="DJ198" s="1"/>
      <c r="DK198" s="1"/>
      <c r="DN198" s="1"/>
      <c r="DP198" s="1"/>
      <c r="DQ198" s="1"/>
      <c r="DR198" s="1"/>
      <c r="DS198" s="1"/>
      <c r="DT198" s="1"/>
      <c r="DU198" s="1"/>
      <c r="DV198" s="1"/>
      <c r="DY198" s="1"/>
      <c r="EJ198" s="1"/>
      <c r="EU198" s="1"/>
      <c r="FF198" s="1"/>
      <c r="FQ198" s="1"/>
      <c r="GB198" s="1"/>
      <c r="GM198" s="1"/>
      <c r="GX198" s="1"/>
      <c r="HI198" s="1"/>
      <c r="HT198" s="1"/>
      <c r="IE198" s="1"/>
      <c r="IP198" s="1"/>
      <c r="JA198" s="1"/>
      <c r="JL198" s="1"/>
      <c r="JW198" s="1"/>
      <c r="KH198" s="1"/>
      <c r="KS198" s="1"/>
      <c r="LD198" s="1"/>
      <c r="LE198" s="1"/>
      <c r="LF198" s="1"/>
      <c r="LG198" s="1"/>
      <c r="LH198" s="1"/>
      <c r="LI198" s="1"/>
      <c r="LJ198" s="1"/>
      <c r="LK198" s="1"/>
      <c r="LL198" s="1"/>
      <c r="LM198" s="1"/>
      <c r="LO198" s="1"/>
      <c r="LZ198" s="1"/>
      <c r="MK198" s="1"/>
      <c r="MV198" s="1"/>
      <c r="NG198" s="1"/>
      <c r="NR198" s="1"/>
      <c r="OC198" s="1"/>
      <c r="ON198" s="1"/>
      <c r="OY198" s="1"/>
      <c r="PJ198" s="1"/>
      <c r="PU198" s="1"/>
      <c r="PV198" s="1"/>
      <c r="PW198" s="1"/>
      <c r="PX198" s="1"/>
      <c r="PY198" s="1"/>
      <c r="PZ198" s="1"/>
      <c r="QA198" s="1"/>
      <c r="QB198" s="1"/>
      <c r="QC198" s="1"/>
      <c r="QD198" s="1"/>
      <c r="QQ198" s="1"/>
      <c r="RB198" s="1"/>
      <c r="RM198" s="1"/>
      <c r="RX198" s="1"/>
    </row>
    <row r="199" spans="1:492" x14ac:dyDescent="0.3">
      <c r="A199" s="2">
        <v>40664</v>
      </c>
      <c r="B199" s="3">
        <v>0.10032836280974664</v>
      </c>
      <c r="C199" s="5"/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R199" s="1"/>
      <c r="CS199" s="1"/>
      <c r="CT199" s="1"/>
      <c r="CU199" s="1"/>
      <c r="CV199" s="1"/>
      <c r="CW199" s="1"/>
      <c r="CX199" s="1"/>
      <c r="CY199" s="1"/>
      <c r="CZ199" s="1"/>
      <c r="DC199" s="1"/>
      <c r="DE199" s="1"/>
      <c r="DF199" s="1"/>
      <c r="DG199" s="1"/>
      <c r="DH199" s="1"/>
      <c r="DI199" s="1"/>
      <c r="DJ199" s="1"/>
      <c r="DK199" s="1"/>
      <c r="DN199" s="1"/>
      <c r="DP199" s="1"/>
      <c r="DQ199" s="1"/>
      <c r="DR199" s="1"/>
      <c r="DS199" s="1"/>
      <c r="DT199" s="1"/>
      <c r="DU199" s="1"/>
      <c r="DV199" s="1"/>
      <c r="DY199" s="1"/>
      <c r="EJ199" s="1"/>
      <c r="EU199" s="1"/>
      <c r="FF199" s="1"/>
      <c r="FQ199" s="1"/>
      <c r="GB199" s="1"/>
      <c r="GM199" s="1"/>
      <c r="GX199" s="1"/>
      <c r="HI199" s="1"/>
      <c r="HT199" s="1"/>
      <c r="IE199" s="1"/>
      <c r="IP199" s="1"/>
      <c r="JA199" s="1"/>
      <c r="JL199" s="1"/>
      <c r="JW199" s="1"/>
      <c r="KH199" s="1"/>
      <c r="KS199" s="1"/>
      <c r="LD199" s="1"/>
      <c r="LE199" s="1"/>
      <c r="LF199" s="1"/>
      <c r="LG199" s="1"/>
      <c r="LH199" s="1"/>
      <c r="LI199" s="1"/>
      <c r="LJ199" s="1"/>
      <c r="LK199" s="1"/>
      <c r="LL199" s="1"/>
      <c r="LM199" s="1"/>
      <c r="LO199" s="1"/>
      <c r="LZ199" s="1"/>
      <c r="MK199" s="1"/>
      <c r="MV199" s="1"/>
      <c r="NG199" s="1"/>
      <c r="NR199" s="1"/>
      <c r="OC199" s="1"/>
      <c r="ON199" s="1"/>
      <c r="OY199" s="1"/>
      <c r="PJ199" s="1"/>
      <c r="PU199" s="1"/>
      <c r="PV199" s="1"/>
      <c r="PW199" s="1"/>
      <c r="PX199" s="1"/>
      <c r="PY199" s="1"/>
      <c r="PZ199" s="1"/>
      <c r="QA199" s="1"/>
      <c r="QB199" s="1"/>
      <c r="QC199" s="1"/>
      <c r="QD199" s="1"/>
      <c r="QQ199" s="1"/>
      <c r="RB199" s="1"/>
      <c r="RM199" s="1"/>
      <c r="RX199" s="1"/>
    </row>
    <row r="200" spans="1:492" x14ac:dyDescent="0.3">
      <c r="A200" s="2">
        <v>40695</v>
      </c>
      <c r="B200" s="3">
        <v>9.9388836279557288E-2</v>
      </c>
      <c r="C200" s="5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R200" s="1"/>
      <c r="CS200" s="1"/>
      <c r="CT200" s="1"/>
      <c r="CU200" s="1"/>
      <c r="CV200" s="1"/>
      <c r="CW200" s="1"/>
      <c r="CX200" s="1"/>
      <c r="CY200" s="1"/>
      <c r="CZ200" s="1"/>
      <c r="DC200" s="1"/>
      <c r="DE200" s="1"/>
      <c r="DF200" s="1"/>
      <c r="DG200" s="1"/>
      <c r="DH200" s="1"/>
      <c r="DI200" s="1"/>
      <c r="DJ200" s="1"/>
      <c r="DK200" s="1"/>
      <c r="DN200" s="1"/>
      <c r="DP200" s="1"/>
      <c r="DQ200" s="1"/>
      <c r="DR200" s="1"/>
      <c r="DS200" s="1"/>
      <c r="DT200" s="1"/>
      <c r="DU200" s="1"/>
      <c r="DV200" s="1"/>
      <c r="DY200" s="1"/>
      <c r="EJ200" s="1"/>
      <c r="EU200" s="1"/>
      <c r="FF200" s="1"/>
      <c r="FQ200" s="1"/>
      <c r="GB200" s="1"/>
      <c r="GM200" s="1"/>
      <c r="GX200" s="1"/>
      <c r="HI200" s="1"/>
      <c r="HT200" s="1"/>
      <c r="IE200" s="1"/>
      <c r="IP200" s="1"/>
      <c r="JA200" s="1"/>
      <c r="JL200" s="1"/>
      <c r="JW200" s="1"/>
      <c r="KH200" s="1"/>
      <c r="KS200" s="1"/>
      <c r="LD200" s="1"/>
      <c r="LE200" s="1"/>
      <c r="LF200" s="1"/>
      <c r="LG200" s="1"/>
      <c r="LH200" s="1"/>
      <c r="LI200" s="1"/>
      <c r="LJ200" s="1"/>
      <c r="LK200" s="1"/>
      <c r="LL200" s="1"/>
      <c r="LM200" s="1"/>
      <c r="LO200" s="1"/>
      <c r="LZ200" s="1"/>
      <c r="MK200" s="1"/>
      <c r="MV200" s="1"/>
      <c r="NG200" s="1"/>
      <c r="NR200" s="1"/>
      <c r="OC200" s="1"/>
      <c r="ON200" s="1"/>
      <c r="OY200" s="1"/>
      <c r="PJ200" s="1"/>
      <c r="PU200" s="1"/>
      <c r="PV200" s="1"/>
      <c r="PW200" s="1"/>
      <c r="PX200" s="1"/>
      <c r="PY200" s="1"/>
      <c r="PZ200" s="1"/>
      <c r="QA200" s="1"/>
      <c r="QB200" s="1"/>
      <c r="QC200" s="1"/>
      <c r="QD200" s="1"/>
      <c r="QQ200" s="1"/>
      <c r="RB200" s="1"/>
      <c r="RM200" s="1"/>
      <c r="RX200" s="1"/>
    </row>
    <row r="201" spans="1:492" x14ac:dyDescent="0.3">
      <c r="A201" s="2">
        <v>40725</v>
      </c>
      <c r="B201" s="3">
        <v>0.10538607103302287</v>
      </c>
      <c r="C201" s="5"/>
      <c r="CG201" s="1"/>
      <c r="CH201" s="1"/>
      <c r="CI201" s="1"/>
      <c r="CJ201" s="1"/>
      <c r="CK201" s="1"/>
      <c r="CL201" s="1"/>
      <c r="CM201" s="1"/>
      <c r="CN201" s="1"/>
      <c r="CO201" s="1"/>
      <c r="CP201" s="1"/>
      <c r="CR201" s="1"/>
      <c r="CS201" s="1"/>
      <c r="CT201" s="1"/>
      <c r="CU201" s="1"/>
      <c r="CV201" s="1"/>
      <c r="CW201" s="1"/>
      <c r="CX201" s="1"/>
      <c r="CY201" s="1"/>
      <c r="CZ201" s="1"/>
      <c r="DC201" s="1"/>
      <c r="DE201" s="1"/>
      <c r="DF201" s="1"/>
      <c r="DG201" s="1"/>
      <c r="DH201" s="1"/>
      <c r="DI201" s="1"/>
      <c r="DJ201" s="1"/>
      <c r="DK201" s="1"/>
      <c r="DN201" s="1"/>
      <c r="DP201" s="1"/>
      <c r="DQ201" s="1"/>
      <c r="DR201" s="1"/>
      <c r="DS201" s="1"/>
      <c r="DT201" s="1"/>
      <c r="DU201" s="1"/>
      <c r="DV201" s="1"/>
      <c r="DY201" s="1"/>
      <c r="EJ201" s="1"/>
      <c r="EU201" s="1"/>
      <c r="FF201" s="1"/>
      <c r="FQ201" s="1"/>
      <c r="GB201" s="1"/>
      <c r="GM201" s="1"/>
      <c r="GX201" s="1"/>
      <c r="HI201" s="1"/>
      <c r="HT201" s="1"/>
      <c r="IE201" s="1"/>
      <c r="IP201" s="1"/>
      <c r="JA201" s="1"/>
      <c r="JL201" s="1"/>
      <c r="JW201" s="1"/>
      <c r="KH201" s="1"/>
      <c r="KS201" s="1"/>
      <c r="LD201" s="1"/>
      <c r="LE201" s="1"/>
      <c r="LF201" s="1"/>
      <c r="LG201" s="1"/>
      <c r="LH201" s="1"/>
      <c r="LI201" s="1"/>
      <c r="LJ201" s="1"/>
      <c r="LK201" s="1"/>
      <c r="LL201" s="1"/>
      <c r="LM201" s="1"/>
      <c r="LO201" s="1"/>
      <c r="LZ201" s="1"/>
      <c r="MK201" s="1"/>
      <c r="MV201" s="1"/>
      <c r="NG201" s="1"/>
      <c r="NR201" s="1"/>
      <c r="OC201" s="1"/>
      <c r="ON201" s="1"/>
      <c r="OY201" s="1"/>
      <c r="PJ201" s="1"/>
      <c r="PU201" s="1"/>
      <c r="PV201" s="1"/>
      <c r="PW201" s="1"/>
      <c r="PX201" s="1"/>
      <c r="PY201" s="1"/>
      <c r="PZ201" s="1"/>
      <c r="QA201" s="1"/>
      <c r="QB201" s="1"/>
      <c r="QC201" s="1"/>
      <c r="QD201" s="1"/>
      <c r="QQ201" s="1"/>
      <c r="RB201" s="1"/>
      <c r="RM201" s="1"/>
      <c r="RX201" s="1"/>
    </row>
    <row r="202" spans="1:492" x14ac:dyDescent="0.3">
      <c r="A202" s="2">
        <v>40756</v>
      </c>
      <c r="B202" s="3">
        <v>0.11212100068797148</v>
      </c>
      <c r="C202" s="5"/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R202" s="1"/>
      <c r="CS202" s="1"/>
      <c r="CT202" s="1"/>
      <c r="CU202" s="1"/>
      <c r="CV202" s="1"/>
      <c r="CW202" s="1"/>
      <c r="CX202" s="1"/>
      <c r="CY202" s="1"/>
      <c r="CZ202" s="1"/>
      <c r="DC202" s="1"/>
      <c r="DE202" s="1"/>
      <c r="DF202" s="1"/>
      <c r="DG202" s="1"/>
      <c r="DH202" s="1"/>
      <c r="DI202" s="1"/>
      <c r="DJ202" s="1"/>
      <c r="DK202" s="1"/>
      <c r="DN202" s="1"/>
      <c r="DP202" s="1"/>
      <c r="DQ202" s="1"/>
      <c r="DR202" s="1"/>
      <c r="DS202" s="1"/>
      <c r="DT202" s="1"/>
      <c r="DU202" s="1"/>
      <c r="DV202" s="1"/>
      <c r="DY202" s="1"/>
      <c r="EJ202" s="1"/>
      <c r="EU202" s="1"/>
      <c r="FF202" s="1"/>
      <c r="FQ202" s="1"/>
      <c r="GB202" s="1"/>
      <c r="GM202" s="1"/>
      <c r="GX202" s="1"/>
      <c r="HI202" s="1"/>
      <c r="HT202" s="1"/>
      <c r="IE202" s="1"/>
      <c r="IP202" s="1"/>
      <c r="JA202" s="1"/>
      <c r="JL202" s="1"/>
      <c r="JW202" s="1"/>
      <c r="KH202" s="1"/>
      <c r="KS202" s="1"/>
      <c r="LD202" s="1"/>
      <c r="LE202" s="1"/>
      <c r="LF202" s="1"/>
      <c r="LG202" s="1"/>
      <c r="LH202" s="1"/>
      <c r="LI202" s="1"/>
      <c r="LJ202" s="1"/>
      <c r="LK202" s="1"/>
      <c r="LL202" s="1"/>
      <c r="LM202" s="1"/>
      <c r="LO202" s="1"/>
      <c r="LZ202" s="1"/>
      <c r="MK202" s="1"/>
      <c r="MV202" s="1"/>
      <c r="NG202" s="1"/>
      <c r="NR202" s="1"/>
      <c r="OC202" s="1"/>
      <c r="ON202" s="1"/>
      <c r="OY202" s="1"/>
      <c r="PJ202" s="1"/>
      <c r="PU202" s="1"/>
      <c r="PV202" s="1"/>
      <c r="PW202" s="1"/>
      <c r="PX202" s="1"/>
      <c r="PY202" s="1"/>
      <c r="PZ202" s="1"/>
      <c r="QA202" s="1"/>
      <c r="QB202" s="1"/>
      <c r="QC202" s="1"/>
      <c r="QD202" s="1"/>
      <c r="QQ202" s="1"/>
      <c r="RB202" s="1"/>
      <c r="RM202" s="1"/>
      <c r="RX202" s="1"/>
    </row>
    <row r="203" spans="1:492" x14ac:dyDescent="0.3">
      <c r="A203" s="2">
        <v>40787</v>
      </c>
      <c r="B203" s="3">
        <v>0.110785960833959</v>
      </c>
      <c r="C203" s="5"/>
      <c r="CG203" s="1"/>
      <c r="CH203" s="1"/>
      <c r="CI203" s="1"/>
      <c r="CJ203" s="1"/>
      <c r="CK203" s="1"/>
      <c r="CL203" s="1"/>
      <c r="CM203" s="1"/>
      <c r="CN203" s="1"/>
      <c r="CO203" s="1"/>
      <c r="CP203" s="1"/>
      <c r="CR203" s="1"/>
      <c r="CS203" s="1"/>
      <c r="CT203" s="1"/>
      <c r="CU203" s="1"/>
      <c r="CV203" s="1"/>
      <c r="CW203" s="1"/>
      <c r="CX203" s="1"/>
      <c r="CY203" s="1"/>
      <c r="CZ203" s="1"/>
      <c r="DC203" s="1"/>
      <c r="DE203" s="1"/>
      <c r="DF203" s="1"/>
      <c r="DG203" s="1"/>
      <c r="DH203" s="1"/>
      <c r="DI203" s="1"/>
      <c r="DJ203" s="1"/>
      <c r="DK203" s="1"/>
      <c r="DN203" s="1"/>
      <c r="DP203" s="1"/>
      <c r="DQ203" s="1"/>
      <c r="DR203" s="1"/>
      <c r="DS203" s="1"/>
      <c r="DT203" s="1"/>
      <c r="DU203" s="1"/>
      <c r="DV203" s="1"/>
      <c r="DY203" s="1"/>
      <c r="EJ203" s="1"/>
      <c r="EU203" s="1"/>
      <c r="FF203" s="1"/>
      <c r="FQ203" s="1"/>
      <c r="GB203" s="1"/>
      <c r="GM203" s="1"/>
      <c r="GX203" s="1"/>
      <c r="HI203" s="1"/>
      <c r="HT203" s="1"/>
      <c r="IE203" s="1"/>
      <c r="IP203" s="1"/>
      <c r="JA203" s="1"/>
      <c r="JL203" s="1"/>
      <c r="JW203" s="1"/>
      <c r="KH203" s="1"/>
      <c r="KS203" s="1"/>
      <c r="LD203" s="1"/>
      <c r="LE203" s="1"/>
      <c r="LF203" s="1"/>
      <c r="LG203" s="1"/>
      <c r="LH203" s="1"/>
      <c r="LI203" s="1"/>
      <c r="LJ203" s="1"/>
      <c r="LK203" s="1"/>
      <c r="LL203" s="1"/>
      <c r="LM203" s="1"/>
      <c r="LO203" s="1"/>
      <c r="LZ203" s="1"/>
      <c r="MK203" s="1"/>
      <c r="MV203" s="1"/>
      <c r="NG203" s="1"/>
      <c r="NR203" s="1"/>
      <c r="OC203" s="1"/>
      <c r="ON203" s="1"/>
      <c r="OY203" s="1"/>
      <c r="PJ203" s="1"/>
      <c r="PU203" s="1"/>
      <c r="PV203" s="1"/>
      <c r="PW203" s="1"/>
      <c r="PX203" s="1"/>
      <c r="PY203" s="1"/>
      <c r="PZ203" s="1"/>
      <c r="QA203" s="1"/>
      <c r="QB203" s="1"/>
      <c r="QC203" s="1"/>
      <c r="QD203" s="1"/>
      <c r="QQ203" s="1"/>
      <c r="RB203" s="1"/>
      <c r="RM203" s="1"/>
      <c r="RX203" s="1"/>
    </row>
    <row r="204" spans="1:492" x14ac:dyDescent="0.3">
      <c r="A204" s="2">
        <v>40817</v>
      </c>
      <c r="B204" s="3">
        <v>0.10360612595722082</v>
      </c>
      <c r="C204" s="5"/>
      <c r="CG204" s="1"/>
      <c r="CH204" s="1"/>
      <c r="CI204" s="1"/>
      <c r="CJ204" s="1"/>
      <c r="CK204" s="1"/>
      <c r="CL204" s="1"/>
      <c r="CM204" s="1"/>
      <c r="CN204" s="1"/>
      <c r="CO204" s="1"/>
      <c r="CP204" s="1"/>
      <c r="CR204" s="1"/>
      <c r="CS204" s="1"/>
      <c r="CT204" s="1"/>
      <c r="CU204" s="1"/>
      <c r="CV204" s="1"/>
      <c r="CW204" s="1"/>
      <c r="CX204" s="1"/>
      <c r="CY204" s="1"/>
      <c r="CZ204" s="1"/>
      <c r="DC204" s="1"/>
      <c r="DE204" s="1"/>
      <c r="DF204" s="1"/>
      <c r="DG204" s="1"/>
      <c r="DH204" s="1"/>
      <c r="DI204" s="1"/>
      <c r="DJ204" s="1"/>
      <c r="DK204" s="1"/>
      <c r="DN204" s="1"/>
      <c r="DP204" s="1"/>
      <c r="DQ204" s="1"/>
      <c r="DR204" s="1"/>
      <c r="DS204" s="1"/>
      <c r="DT204" s="1"/>
      <c r="DU204" s="1"/>
      <c r="DV204" s="1"/>
      <c r="DY204" s="1"/>
      <c r="EJ204" s="1"/>
      <c r="EU204" s="1"/>
      <c r="FF204" s="1"/>
      <c r="FQ204" s="1"/>
      <c r="GB204" s="1"/>
      <c r="GM204" s="1"/>
      <c r="GX204" s="1"/>
      <c r="HI204" s="1"/>
      <c r="HT204" s="1"/>
      <c r="IE204" s="1"/>
      <c r="IP204" s="1"/>
      <c r="JA204" s="1"/>
      <c r="JL204" s="1"/>
      <c r="JW204" s="1"/>
      <c r="KH204" s="1"/>
      <c r="KS204" s="1"/>
      <c r="LD204" s="1"/>
      <c r="LE204" s="1"/>
      <c r="LF204" s="1"/>
      <c r="LG204" s="1"/>
      <c r="LH204" s="1"/>
      <c r="LI204" s="1"/>
      <c r="LJ204" s="1"/>
      <c r="LK204" s="1"/>
      <c r="LL204" s="1"/>
      <c r="LM204" s="1"/>
      <c r="LO204" s="1"/>
      <c r="LZ204" s="1"/>
      <c r="MK204" s="1"/>
      <c r="MV204" s="1"/>
      <c r="NG204" s="1"/>
      <c r="NR204" s="1"/>
      <c r="OC204" s="1"/>
      <c r="ON204" s="1"/>
      <c r="OY204" s="1"/>
      <c r="PJ204" s="1"/>
      <c r="PU204" s="1"/>
      <c r="PV204" s="1"/>
      <c r="PW204" s="1"/>
      <c r="PX204" s="1"/>
      <c r="PY204" s="1"/>
      <c r="PZ204" s="1"/>
      <c r="QA204" s="1"/>
      <c r="QB204" s="1"/>
      <c r="QC204" s="1"/>
      <c r="QD204" s="1"/>
      <c r="QQ204" s="1"/>
      <c r="RB204" s="1"/>
      <c r="RM204" s="1"/>
      <c r="RX204" s="1"/>
    </row>
    <row r="205" spans="1:492" x14ac:dyDescent="0.3">
      <c r="A205" s="2">
        <v>40848</v>
      </c>
      <c r="B205" s="3">
        <v>0.10488449858019411</v>
      </c>
      <c r="C205" s="5"/>
      <c r="CG205" s="1"/>
      <c r="CH205" s="1"/>
      <c r="CI205" s="1"/>
      <c r="CJ205" s="1"/>
      <c r="CK205" s="1"/>
      <c r="CL205" s="1"/>
      <c r="CM205" s="1"/>
      <c r="CN205" s="1"/>
      <c r="CO205" s="1"/>
      <c r="CP205" s="1"/>
      <c r="CR205" s="1"/>
      <c r="CS205" s="1"/>
      <c r="CT205" s="1"/>
      <c r="CU205" s="1"/>
      <c r="CV205" s="1"/>
      <c r="CW205" s="1"/>
      <c r="CX205" s="1"/>
      <c r="CY205" s="1"/>
      <c r="CZ205" s="1"/>
      <c r="DC205" s="1"/>
      <c r="DE205" s="1"/>
      <c r="DF205" s="1"/>
      <c r="DG205" s="1"/>
      <c r="DH205" s="1"/>
      <c r="DI205" s="1"/>
      <c r="DJ205" s="1"/>
      <c r="DK205" s="1"/>
      <c r="DN205" s="1"/>
      <c r="DP205" s="1"/>
      <c r="DQ205" s="1"/>
      <c r="DR205" s="1"/>
      <c r="DS205" s="1"/>
      <c r="DT205" s="1"/>
      <c r="DU205" s="1"/>
      <c r="DV205" s="1"/>
      <c r="DY205" s="1"/>
      <c r="EJ205" s="1"/>
      <c r="EU205" s="1"/>
      <c r="FF205" s="1"/>
      <c r="FQ205" s="1"/>
      <c r="GB205" s="1"/>
      <c r="GM205" s="1"/>
      <c r="GX205" s="1"/>
      <c r="HI205" s="1"/>
      <c r="HT205" s="1"/>
      <c r="IE205" s="1"/>
      <c r="IP205" s="1"/>
      <c r="JA205" s="1"/>
      <c r="JL205" s="1"/>
      <c r="JW205" s="1"/>
      <c r="KH205" s="1"/>
      <c r="KS205" s="1"/>
      <c r="LD205" s="1"/>
      <c r="LE205" s="1"/>
      <c r="LF205" s="1"/>
      <c r="LG205" s="1"/>
      <c r="LH205" s="1"/>
      <c r="LI205" s="1"/>
      <c r="LJ205" s="1"/>
      <c r="LK205" s="1"/>
      <c r="LL205" s="1"/>
      <c r="LM205" s="1"/>
      <c r="LO205" s="1"/>
      <c r="LZ205" s="1"/>
      <c r="MK205" s="1"/>
      <c r="MV205" s="1"/>
      <c r="NG205" s="1"/>
      <c r="NR205" s="1"/>
      <c r="OC205" s="1"/>
      <c r="ON205" s="1"/>
      <c r="OY205" s="1"/>
      <c r="PJ205" s="1"/>
      <c r="PU205" s="1"/>
      <c r="PV205" s="1"/>
      <c r="PW205" s="1"/>
      <c r="PX205" s="1"/>
      <c r="PY205" s="1"/>
      <c r="PZ205" s="1"/>
      <c r="QA205" s="1"/>
      <c r="QB205" s="1"/>
      <c r="QC205" s="1"/>
      <c r="QD205" s="1"/>
      <c r="QQ205" s="1"/>
      <c r="RB205" s="1"/>
      <c r="RM205" s="1"/>
      <c r="RX205" s="1"/>
    </row>
    <row r="206" spans="1:492" x14ac:dyDescent="0.3">
      <c r="A206" s="2">
        <v>40878</v>
      </c>
      <c r="B206" s="3">
        <v>0.10009455642023066</v>
      </c>
      <c r="C206" s="5"/>
      <c r="CG206" s="1"/>
      <c r="CH206" s="1"/>
      <c r="CI206" s="1"/>
      <c r="CJ206" s="1"/>
      <c r="CK206" s="1"/>
      <c r="CL206" s="1"/>
      <c r="CM206" s="1"/>
      <c r="CN206" s="1"/>
      <c r="CO206" s="1"/>
      <c r="CP206" s="1"/>
      <c r="CR206" s="1"/>
      <c r="CS206" s="1"/>
      <c r="CT206" s="1"/>
      <c r="CU206" s="1"/>
      <c r="CV206" s="1"/>
      <c r="CW206" s="1"/>
      <c r="CX206" s="1"/>
      <c r="CY206" s="1"/>
      <c r="CZ206" s="1"/>
      <c r="DC206" s="1"/>
      <c r="DE206" s="1"/>
      <c r="DF206" s="1"/>
      <c r="DG206" s="1"/>
      <c r="DH206" s="1"/>
      <c r="DI206" s="1"/>
      <c r="DJ206" s="1"/>
      <c r="DK206" s="1"/>
      <c r="DN206" s="1"/>
      <c r="DP206" s="1"/>
      <c r="DQ206" s="1"/>
      <c r="DR206" s="1"/>
      <c r="DS206" s="1"/>
      <c r="DT206" s="1"/>
      <c r="DU206" s="1"/>
      <c r="DV206" s="1"/>
      <c r="DY206" s="1"/>
      <c r="EJ206" s="1"/>
      <c r="EU206" s="1"/>
      <c r="FF206" s="1"/>
      <c r="FQ206" s="1"/>
      <c r="GB206" s="1"/>
      <c r="GM206" s="1"/>
      <c r="GX206" s="1"/>
      <c r="HI206" s="1"/>
      <c r="HT206" s="1"/>
      <c r="IE206" s="1"/>
      <c r="IP206" s="1"/>
      <c r="JA206" s="1"/>
      <c r="JL206" s="1"/>
      <c r="JW206" s="1"/>
      <c r="KH206" s="1"/>
      <c r="KJ206" s="7"/>
      <c r="KS206" s="1"/>
      <c r="LD206" s="1"/>
      <c r="LE206" s="1"/>
      <c r="LF206" s="1"/>
      <c r="LG206" s="1"/>
      <c r="LH206" s="1"/>
      <c r="LI206" s="1"/>
      <c r="LJ206" s="1"/>
      <c r="LK206" s="1"/>
      <c r="LL206" s="1"/>
      <c r="LM206" s="1"/>
      <c r="LO206" s="1"/>
      <c r="LZ206" s="1"/>
      <c r="MK206" s="1"/>
      <c r="MV206" s="1"/>
      <c r="NG206" s="1"/>
      <c r="NR206" s="1"/>
      <c r="OC206" s="1"/>
      <c r="ON206" s="1"/>
      <c r="OY206" s="1"/>
      <c r="PJ206" s="1"/>
      <c r="PU206" s="1"/>
      <c r="PV206" s="1"/>
      <c r="PW206" s="1"/>
      <c r="PX206" s="1"/>
      <c r="PY206" s="1"/>
      <c r="PZ206" s="1"/>
      <c r="QA206" s="1"/>
      <c r="QB206" s="1"/>
      <c r="QC206" s="1"/>
      <c r="QD206" s="1"/>
      <c r="QQ206" s="1"/>
      <c r="RB206" s="1"/>
      <c r="RM206" s="1"/>
      <c r="RX206" s="1"/>
    </row>
    <row r="207" spans="1:492" x14ac:dyDescent="0.3">
      <c r="A207" s="2">
        <v>40909</v>
      </c>
      <c r="B207" s="3">
        <v>9.6997483527202721E-2</v>
      </c>
      <c r="C207" s="5"/>
      <c r="CG207" s="1"/>
      <c r="CH207" s="1"/>
      <c r="CI207" s="1"/>
      <c r="CJ207" s="1"/>
      <c r="CK207" s="1"/>
      <c r="CL207" s="1"/>
      <c r="CM207" s="1"/>
      <c r="CN207" s="1"/>
      <c r="CO207" s="1"/>
      <c r="CP207" s="1"/>
      <c r="CR207" s="1"/>
      <c r="CS207" s="1"/>
      <c r="CT207" s="1"/>
      <c r="CU207" s="1"/>
      <c r="CV207" s="1"/>
      <c r="CW207" s="1"/>
      <c r="CX207" s="1"/>
      <c r="CY207" s="1"/>
      <c r="CZ207" s="1"/>
      <c r="DC207" s="1"/>
      <c r="DE207" s="1"/>
      <c r="DF207" s="1"/>
      <c r="DG207" s="1"/>
      <c r="DH207" s="1"/>
      <c r="DI207" s="1"/>
      <c r="DJ207" s="1"/>
      <c r="DK207" s="1"/>
      <c r="DN207" s="1"/>
      <c r="DP207" s="1"/>
      <c r="DQ207" s="1"/>
      <c r="DR207" s="1"/>
      <c r="DS207" s="1"/>
      <c r="DT207" s="1"/>
      <c r="DU207" s="1"/>
      <c r="DV207" s="1"/>
      <c r="DY207" s="1"/>
      <c r="EJ207" s="1"/>
      <c r="EU207" s="1"/>
      <c r="FF207" s="1"/>
      <c r="FQ207" s="1"/>
      <c r="GB207" s="1"/>
      <c r="GM207" s="1"/>
      <c r="GX207" s="1"/>
      <c r="HI207" s="1"/>
      <c r="HT207" s="1"/>
      <c r="IE207" s="1"/>
      <c r="IP207" s="1"/>
      <c r="JA207" s="1"/>
      <c r="JL207" s="1"/>
      <c r="JW207" s="1"/>
      <c r="KH207" s="1"/>
      <c r="KS207" s="1"/>
      <c r="LD207" s="1"/>
      <c r="LE207" s="1"/>
      <c r="LF207" s="1"/>
      <c r="LG207" s="1"/>
      <c r="LH207" s="1"/>
      <c r="LI207" s="1"/>
      <c r="LJ207" s="1"/>
      <c r="LK207" s="1"/>
      <c r="LL207" s="1"/>
      <c r="LM207" s="1"/>
      <c r="LO207" s="1"/>
      <c r="LZ207" s="1"/>
      <c r="MB207" s="7"/>
      <c r="MK207" s="1"/>
      <c r="MV207" s="1"/>
      <c r="NG207" s="1"/>
      <c r="NR207" s="1"/>
      <c r="OC207" s="1"/>
      <c r="ON207" s="1"/>
      <c r="OY207" s="1"/>
      <c r="PJ207" s="1"/>
      <c r="PU207" s="1"/>
      <c r="PV207" s="1"/>
      <c r="PW207" s="1"/>
      <c r="PX207" s="1"/>
      <c r="PY207" s="1"/>
      <c r="PZ207" s="1"/>
      <c r="QA207" s="1"/>
      <c r="QB207" s="1"/>
      <c r="QC207" s="1"/>
      <c r="QD207" s="1"/>
      <c r="QQ207" s="1"/>
      <c r="RB207" s="1"/>
      <c r="RM207" s="1"/>
      <c r="RX207" s="1"/>
    </row>
    <row r="208" spans="1:492" x14ac:dyDescent="0.3">
      <c r="A208" s="2">
        <v>40940</v>
      </c>
      <c r="B208" s="3">
        <v>9.0887604642450229E-2</v>
      </c>
      <c r="C208" s="5"/>
      <c r="CG208" s="1"/>
      <c r="CH208" s="1"/>
      <c r="CI208" s="1"/>
      <c r="CJ208" s="1"/>
      <c r="CK208" s="1"/>
      <c r="CL208" s="1"/>
      <c r="CM208" s="1"/>
      <c r="CN208" s="1"/>
      <c r="CO208" s="1"/>
      <c r="CP208" s="1"/>
      <c r="CR208" s="1"/>
      <c r="CS208" s="1"/>
      <c r="CT208" s="1"/>
      <c r="CU208" s="1"/>
      <c r="CV208" s="1"/>
      <c r="CW208" s="1"/>
      <c r="CX208" s="1"/>
      <c r="CY208" s="1"/>
      <c r="CZ208" s="1"/>
      <c r="DC208" s="1"/>
      <c r="DE208" s="1"/>
      <c r="DF208" s="1"/>
      <c r="DG208" s="1"/>
      <c r="DH208" s="1"/>
      <c r="DI208" s="1"/>
      <c r="DJ208" s="1"/>
      <c r="DK208" s="1"/>
      <c r="DN208" s="1"/>
      <c r="DP208" s="1"/>
      <c r="DQ208" s="1"/>
      <c r="DR208" s="1"/>
      <c r="DS208" s="1"/>
      <c r="DT208" s="1"/>
      <c r="DU208" s="1"/>
      <c r="DV208" s="1"/>
      <c r="DY208" s="1"/>
      <c r="EJ208" s="1"/>
      <c r="EU208" s="1"/>
      <c r="FF208" s="1"/>
      <c r="FQ208" s="1"/>
      <c r="GB208" s="1"/>
      <c r="GM208" s="1"/>
      <c r="GX208" s="1"/>
      <c r="HI208" s="1"/>
      <c r="HT208" s="1"/>
      <c r="IE208" s="1"/>
      <c r="IP208" s="1"/>
      <c r="JA208" s="1"/>
      <c r="JL208" s="1"/>
      <c r="JW208" s="1"/>
      <c r="KH208" s="1"/>
      <c r="KS208" s="1"/>
      <c r="KU208" s="7"/>
      <c r="LD208" s="1"/>
      <c r="LE208" s="1"/>
      <c r="LF208" s="1"/>
      <c r="LG208" s="1"/>
      <c r="LH208" s="1"/>
      <c r="LI208" s="1"/>
      <c r="LJ208" s="1"/>
      <c r="LK208" s="1"/>
      <c r="LL208" s="1"/>
      <c r="LM208" s="1"/>
      <c r="LO208" s="1"/>
      <c r="LZ208" s="1"/>
      <c r="MK208" s="1"/>
      <c r="MM208" s="7"/>
      <c r="MV208" s="1"/>
      <c r="MX208" s="7"/>
      <c r="NG208" s="1"/>
      <c r="NR208" s="1"/>
      <c r="OC208" s="1"/>
      <c r="OE208" s="7"/>
      <c r="ON208" s="1"/>
      <c r="OY208" s="1"/>
      <c r="PJ208" s="1"/>
      <c r="PU208" s="1"/>
      <c r="PV208" s="1"/>
      <c r="PW208" s="1"/>
      <c r="PX208" s="1"/>
      <c r="PY208" s="1"/>
      <c r="PZ208" s="1"/>
      <c r="QA208" s="1"/>
      <c r="QB208" s="1"/>
      <c r="QC208" s="1"/>
      <c r="QD208" s="1"/>
      <c r="QQ208" s="1"/>
      <c r="RB208" s="1"/>
      <c r="RM208" s="1"/>
      <c r="RX208" s="1"/>
    </row>
    <row r="209" spans="1:492" x14ac:dyDescent="0.3">
      <c r="A209" s="2">
        <v>40969</v>
      </c>
      <c r="B209" s="3">
        <v>8.7800298912843522E-2</v>
      </c>
      <c r="C209" s="5"/>
      <c r="CG209" s="1"/>
      <c r="CH209" s="1"/>
      <c r="CI209" s="1"/>
      <c r="CJ209" s="1"/>
      <c r="CK209" s="1"/>
      <c r="CL209" s="1"/>
      <c r="CM209" s="1"/>
      <c r="CN209" s="1"/>
      <c r="CO209" s="1"/>
      <c r="CP209" s="1"/>
      <c r="CR209" s="1"/>
      <c r="CS209" s="1"/>
      <c r="CT209" s="1"/>
      <c r="CU209" s="1"/>
      <c r="CV209" s="1"/>
      <c r="CW209" s="1"/>
      <c r="CX209" s="1"/>
      <c r="CY209" s="1"/>
      <c r="CZ209" s="1"/>
      <c r="DC209" s="1"/>
      <c r="DE209" s="1"/>
      <c r="DF209" s="1"/>
      <c r="DG209" s="1"/>
      <c r="DH209" s="1"/>
      <c r="DI209" s="1"/>
      <c r="DJ209" s="1"/>
      <c r="DK209" s="1"/>
      <c r="DN209" s="1"/>
      <c r="DP209" s="1"/>
      <c r="DQ209" s="1"/>
      <c r="DR209" s="1"/>
      <c r="DS209" s="1"/>
      <c r="DT209" s="1"/>
      <c r="DU209" s="1"/>
      <c r="DV209" s="1"/>
      <c r="DY209" s="1"/>
      <c r="EJ209" s="1"/>
      <c r="EU209" s="1"/>
      <c r="FF209" s="1"/>
      <c r="FQ209" s="1"/>
      <c r="GB209" s="1"/>
      <c r="GM209" s="1"/>
      <c r="GX209" s="1"/>
      <c r="HI209" s="1"/>
      <c r="HT209" s="1"/>
      <c r="IE209" s="1"/>
      <c r="IP209" s="1"/>
      <c r="JA209" s="1"/>
      <c r="JL209" s="1"/>
      <c r="JW209" s="1"/>
      <c r="KH209" s="1"/>
      <c r="KS209" s="1"/>
      <c r="LD209" s="1"/>
      <c r="LE209" s="1"/>
      <c r="LF209" s="7"/>
      <c r="LG209" s="1"/>
      <c r="LH209" s="1"/>
      <c r="LI209" s="1"/>
      <c r="LJ209" s="1"/>
      <c r="LK209" s="1"/>
      <c r="LL209" s="1"/>
      <c r="LM209" s="1"/>
      <c r="LO209" s="1"/>
      <c r="LZ209" s="1"/>
      <c r="MK209" s="1"/>
      <c r="MV209" s="1"/>
      <c r="NG209" s="1"/>
      <c r="NR209" s="1"/>
      <c r="OC209" s="1"/>
      <c r="ON209" s="1"/>
      <c r="OY209" s="1"/>
      <c r="PJ209" s="1"/>
      <c r="PL209" s="7"/>
      <c r="PU209" s="1"/>
      <c r="PV209" s="1"/>
      <c r="PW209" s="1"/>
      <c r="PX209" s="1"/>
      <c r="PY209" s="1"/>
      <c r="PZ209" s="1"/>
      <c r="QA209" s="1"/>
      <c r="QB209" s="1"/>
      <c r="QC209" s="1"/>
      <c r="QD209" s="1"/>
      <c r="QQ209" s="1"/>
      <c r="RB209" s="1"/>
      <c r="RM209" s="1"/>
      <c r="RX209" s="1"/>
    </row>
    <row r="210" spans="1:492" x14ac:dyDescent="0.3">
      <c r="A210" s="2">
        <v>41000</v>
      </c>
      <c r="B210" s="3">
        <v>9.5810214550751407E-2</v>
      </c>
      <c r="C210" s="5"/>
      <c r="CG210" s="1"/>
      <c r="CH210" s="1"/>
      <c r="CI210" s="1"/>
      <c r="CJ210" s="1"/>
      <c r="CK210" s="1"/>
      <c r="CL210" s="1"/>
      <c r="CM210" s="1"/>
      <c r="CN210" s="1"/>
      <c r="CO210" s="1"/>
      <c r="CP210" s="1"/>
      <c r="CR210" s="1"/>
      <c r="CS210" s="1"/>
      <c r="CT210" s="1"/>
      <c r="CU210" s="1"/>
      <c r="CV210" s="1"/>
      <c r="CW210" s="1"/>
      <c r="CX210" s="1"/>
      <c r="CY210" s="1"/>
      <c r="CZ210" s="1"/>
      <c r="DC210" s="1"/>
      <c r="DE210" s="1"/>
      <c r="DF210" s="1"/>
      <c r="DG210" s="1"/>
      <c r="DH210" s="1"/>
      <c r="DI210" s="1"/>
      <c r="DJ210" s="1"/>
      <c r="DK210" s="1"/>
      <c r="DN210" s="1"/>
      <c r="DP210" s="1"/>
      <c r="DQ210" s="1"/>
      <c r="DR210" s="1"/>
      <c r="DS210" s="1"/>
      <c r="DT210" s="1"/>
      <c r="DU210" s="1"/>
      <c r="DV210" s="1"/>
      <c r="DY210" s="1"/>
      <c r="EJ210" s="1"/>
      <c r="EU210" s="1"/>
      <c r="FF210" s="1"/>
      <c r="FQ210" s="1"/>
      <c r="GB210" s="1"/>
      <c r="GM210" s="1"/>
      <c r="GX210" s="1"/>
      <c r="HI210" s="1"/>
      <c r="HT210" s="1"/>
      <c r="IE210" s="1"/>
      <c r="IP210" s="1"/>
      <c r="JA210" s="1"/>
      <c r="JL210" s="1"/>
      <c r="JW210" s="1"/>
      <c r="KH210" s="1"/>
      <c r="KS210" s="1"/>
      <c r="LD210" s="1"/>
      <c r="LE210" s="1"/>
      <c r="LF210" s="1"/>
      <c r="LG210" s="1"/>
      <c r="LH210" s="1"/>
      <c r="LI210" s="1"/>
      <c r="LJ210" s="1"/>
      <c r="LK210" s="1"/>
      <c r="LL210" s="1"/>
      <c r="LM210" s="1"/>
      <c r="LO210" s="1"/>
      <c r="LQ210" s="7"/>
      <c r="LZ210" s="1"/>
      <c r="MK210" s="1"/>
      <c r="MV210" s="1"/>
      <c r="NG210" s="1"/>
      <c r="NI210" s="7"/>
      <c r="NR210" s="1"/>
      <c r="NT210" s="7"/>
      <c r="OC210" s="1"/>
      <c r="ON210" s="1"/>
      <c r="OY210" s="1"/>
      <c r="PA210" s="7"/>
      <c r="PJ210" s="1"/>
      <c r="PU210" s="1"/>
      <c r="PV210" s="1"/>
      <c r="PW210" s="1"/>
      <c r="PX210" s="1"/>
      <c r="PY210" s="1"/>
      <c r="PZ210" s="1"/>
      <c r="QA210" s="1"/>
      <c r="QB210" s="1"/>
      <c r="QC210" s="1"/>
      <c r="QD210" s="1"/>
      <c r="QQ210" s="1"/>
      <c r="RB210" s="1"/>
      <c r="RM210" s="1"/>
      <c r="RX210" s="1"/>
    </row>
    <row r="211" spans="1:492" x14ac:dyDescent="0.3">
      <c r="A211" s="2">
        <v>41030</v>
      </c>
      <c r="B211" s="3">
        <v>0.10515093938008996</v>
      </c>
      <c r="C211" s="5"/>
      <c r="CG211" s="1"/>
      <c r="CH211" s="1"/>
      <c r="CI211" s="1"/>
      <c r="CJ211" s="1"/>
      <c r="CK211" s="1"/>
      <c r="CL211" s="1"/>
      <c r="CM211" s="1"/>
      <c r="CN211" s="1"/>
      <c r="CO211" s="1"/>
      <c r="CP211" s="1"/>
      <c r="CR211" s="1"/>
      <c r="CS211" s="1"/>
      <c r="CT211" s="1"/>
      <c r="CU211" s="1"/>
      <c r="CV211" s="1"/>
      <c r="CW211" s="1"/>
      <c r="CX211" s="1"/>
      <c r="CY211" s="1"/>
      <c r="CZ211" s="1"/>
      <c r="DC211" s="1"/>
      <c r="DE211" s="1"/>
      <c r="DF211" s="1"/>
      <c r="DG211" s="1"/>
      <c r="DH211" s="1"/>
      <c r="DI211" s="1"/>
      <c r="DJ211" s="1"/>
      <c r="DK211" s="1"/>
      <c r="DN211" s="1"/>
      <c r="DP211" s="1"/>
      <c r="DQ211" s="1"/>
      <c r="DR211" s="1"/>
      <c r="DS211" s="1"/>
      <c r="DT211" s="1"/>
      <c r="DU211" s="1"/>
      <c r="DV211" s="1"/>
      <c r="DY211" s="1"/>
      <c r="EJ211" s="1"/>
      <c r="EU211" s="1"/>
      <c r="FF211" s="1"/>
      <c r="FQ211" s="1"/>
      <c r="GB211" s="1"/>
      <c r="GM211" s="1"/>
      <c r="GX211" s="1"/>
      <c r="HI211" s="1"/>
      <c r="HT211" s="1"/>
      <c r="IE211" s="1"/>
      <c r="IP211" s="1"/>
      <c r="JA211" s="1"/>
      <c r="JL211" s="1"/>
      <c r="JW211" s="1"/>
      <c r="KH211" s="1"/>
      <c r="KS211" s="1"/>
      <c r="LD211" s="1"/>
      <c r="LE211" s="1"/>
      <c r="LF211" s="1"/>
      <c r="LG211" s="1"/>
      <c r="LH211" s="1"/>
      <c r="LI211" s="1"/>
      <c r="LJ211" s="1"/>
      <c r="LK211" s="1"/>
      <c r="LL211" s="1"/>
      <c r="LM211" s="1"/>
      <c r="LO211" s="1"/>
      <c r="LZ211" s="1"/>
      <c r="MK211" s="1"/>
      <c r="MV211" s="1"/>
      <c r="NG211" s="1"/>
      <c r="NR211" s="1"/>
      <c r="OC211" s="1"/>
      <c r="ON211" s="1"/>
      <c r="OY211" s="1"/>
      <c r="PJ211" s="1"/>
      <c r="PU211" s="1"/>
      <c r="PV211" s="1"/>
      <c r="PW211" s="1"/>
      <c r="PX211" s="1"/>
      <c r="PY211" s="1"/>
      <c r="PZ211" s="1"/>
      <c r="QA211" s="1"/>
      <c r="QB211" s="1"/>
      <c r="QC211" s="1"/>
      <c r="QD211" s="1"/>
      <c r="QQ211" s="1"/>
      <c r="RB211" s="1"/>
      <c r="RM211" s="1"/>
      <c r="RX211" s="1"/>
    </row>
    <row r="212" spans="1:492" x14ac:dyDescent="0.3">
      <c r="A212" s="2">
        <v>41061</v>
      </c>
      <c r="B212" s="3">
        <v>9.0817328850805651E-2</v>
      </c>
      <c r="C212" s="5"/>
      <c r="CG212" s="1"/>
      <c r="CH212" s="1"/>
      <c r="CI212" s="1"/>
      <c r="CJ212" s="1"/>
      <c r="CK212" s="1"/>
      <c r="CL212" s="1"/>
      <c r="CM212" s="1"/>
      <c r="CN212" s="1"/>
      <c r="CO212" s="1"/>
      <c r="CP212" s="1"/>
      <c r="CR212" s="1"/>
      <c r="CS212" s="1"/>
      <c r="CT212" s="1"/>
      <c r="CU212" s="1"/>
      <c r="CV212" s="1"/>
      <c r="CW212" s="1"/>
      <c r="CX212" s="1"/>
      <c r="CY212" s="1"/>
      <c r="CZ212" s="1"/>
      <c r="DC212" s="1"/>
      <c r="DE212" s="1"/>
      <c r="DF212" s="1"/>
      <c r="DG212" s="1"/>
      <c r="DH212" s="1"/>
      <c r="DI212" s="1"/>
      <c r="DJ212" s="1"/>
      <c r="DK212" s="1"/>
      <c r="DN212" s="1"/>
      <c r="DP212" s="1"/>
      <c r="DQ212" s="1"/>
      <c r="DR212" s="1"/>
      <c r="DS212" s="1"/>
      <c r="DT212" s="1"/>
      <c r="DU212" s="1"/>
      <c r="DV212" s="1"/>
      <c r="DY212" s="1"/>
      <c r="EJ212" s="1"/>
      <c r="EU212" s="1"/>
      <c r="FF212" s="1"/>
      <c r="FQ212" s="1"/>
      <c r="GB212" s="1"/>
      <c r="GM212" s="1"/>
      <c r="GX212" s="1"/>
      <c r="HI212" s="1"/>
      <c r="HT212" s="1"/>
      <c r="IE212" s="1"/>
      <c r="IP212" s="1"/>
      <c r="JA212" s="1"/>
      <c r="JL212" s="1"/>
      <c r="JW212" s="1"/>
      <c r="KH212" s="1"/>
      <c r="KS212" s="1"/>
      <c r="LD212" s="1"/>
      <c r="LE212" s="1"/>
      <c r="LF212" s="1"/>
      <c r="LG212" s="1"/>
      <c r="LH212" s="1"/>
      <c r="LI212" s="1"/>
      <c r="LJ212" s="1"/>
      <c r="LK212" s="1"/>
      <c r="LL212" s="1"/>
      <c r="LM212" s="1"/>
      <c r="LO212" s="1"/>
      <c r="LZ212" s="1"/>
      <c r="MK212" s="1"/>
      <c r="MV212" s="1"/>
      <c r="NG212" s="1"/>
      <c r="NR212" s="1"/>
      <c r="OC212" s="1"/>
      <c r="ON212" s="1"/>
      <c r="OP212" s="7"/>
      <c r="OY212" s="1"/>
      <c r="PJ212" s="1"/>
      <c r="PU212" s="1"/>
      <c r="PV212" s="1"/>
      <c r="PW212" s="1"/>
      <c r="PX212" s="1"/>
      <c r="PY212" s="1"/>
      <c r="PZ212" s="1"/>
      <c r="QA212" s="1"/>
      <c r="QB212" s="1"/>
      <c r="QC212" s="1"/>
      <c r="QD212" s="1"/>
      <c r="QQ212" s="1"/>
      <c r="RB212" s="1"/>
      <c r="RM212" s="1"/>
      <c r="RX212" s="1"/>
    </row>
    <row r="213" spans="1:492" x14ac:dyDescent="0.3">
      <c r="A213" s="2">
        <v>41091</v>
      </c>
      <c r="B213" s="3">
        <v>9.198193035468108E-2</v>
      </c>
      <c r="C213" s="5"/>
      <c r="CG213" s="1"/>
      <c r="CH213" s="1"/>
      <c r="CI213" s="1"/>
      <c r="CJ213" s="1"/>
      <c r="CK213" s="1"/>
      <c r="CL213" s="1"/>
      <c r="CM213" s="1"/>
      <c r="CN213" s="1"/>
      <c r="CO213" s="1"/>
      <c r="CP213" s="1"/>
      <c r="CR213" s="1"/>
      <c r="CS213" s="1"/>
      <c r="CT213" s="1"/>
      <c r="CU213" s="1"/>
      <c r="CV213" s="1"/>
      <c r="CW213" s="1"/>
      <c r="CX213" s="1"/>
      <c r="CY213" s="1"/>
      <c r="CZ213" s="1"/>
      <c r="DC213" s="1"/>
      <c r="DE213" s="1"/>
      <c r="DF213" s="1"/>
      <c r="DG213" s="1"/>
      <c r="DH213" s="1"/>
      <c r="DI213" s="1"/>
      <c r="DJ213" s="1"/>
      <c r="DK213" s="1"/>
      <c r="DN213" s="1"/>
      <c r="DP213" s="1"/>
      <c r="DQ213" s="1"/>
      <c r="DR213" s="1"/>
      <c r="DS213" s="1"/>
      <c r="DT213" s="1"/>
      <c r="DU213" s="1"/>
      <c r="DV213" s="1"/>
      <c r="DY213" s="1"/>
      <c r="EJ213" s="1"/>
      <c r="EU213" s="1"/>
      <c r="FF213" s="1"/>
      <c r="FQ213" s="1"/>
      <c r="GB213" s="1"/>
      <c r="GM213" s="1"/>
      <c r="GX213" s="1"/>
      <c r="HI213" s="1"/>
      <c r="HT213" s="1"/>
      <c r="IE213" s="1"/>
      <c r="IP213" s="1"/>
      <c r="JA213" s="1"/>
      <c r="JL213" s="1"/>
      <c r="JW213" s="1"/>
      <c r="KH213" s="1"/>
      <c r="KS213" s="1"/>
      <c r="LD213" s="1"/>
      <c r="LE213" s="1"/>
      <c r="LF213" s="1"/>
      <c r="LG213" s="1"/>
      <c r="LH213" s="1"/>
      <c r="LI213" s="1"/>
      <c r="LJ213" s="1"/>
      <c r="LK213" s="1"/>
      <c r="LL213" s="1"/>
      <c r="LM213" s="1"/>
      <c r="LO213" s="1"/>
      <c r="LZ213" s="1"/>
      <c r="MK213" s="1"/>
      <c r="MV213" s="1"/>
      <c r="NG213" s="1"/>
      <c r="NR213" s="1"/>
      <c r="OC213" s="1"/>
      <c r="ON213" s="1"/>
      <c r="OY213" s="1"/>
      <c r="PJ213" s="1"/>
      <c r="PU213" s="1"/>
      <c r="PV213" s="1"/>
      <c r="PW213" s="1"/>
      <c r="PX213" s="1"/>
      <c r="PY213" s="1"/>
      <c r="PZ213" s="1"/>
      <c r="QA213" s="1"/>
      <c r="QB213" s="1"/>
      <c r="QC213" s="1"/>
      <c r="QD213" s="1"/>
      <c r="QQ213" s="1"/>
      <c r="RB213" s="1"/>
      <c r="RM213" s="1"/>
      <c r="RX213" s="1"/>
    </row>
    <row r="214" spans="1:492" x14ac:dyDescent="0.3">
      <c r="A214" s="2">
        <v>41122</v>
      </c>
      <c r="B214" s="3">
        <v>9.0527591621574741E-2</v>
      </c>
      <c r="C214" s="5"/>
      <c r="CG214" s="1"/>
      <c r="CH214" s="1"/>
      <c r="CI214" s="1"/>
      <c r="CJ214" s="1"/>
      <c r="CK214" s="1"/>
      <c r="CL214" s="1"/>
      <c r="CM214" s="1"/>
      <c r="CN214" s="1"/>
      <c r="CO214" s="1"/>
      <c r="CP214" s="1"/>
      <c r="CR214" s="1"/>
      <c r="CS214" s="1"/>
      <c r="CT214" s="1"/>
      <c r="CU214" s="1"/>
      <c r="CV214" s="1"/>
      <c r="CW214" s="1"/>
      <c r="CX214" s="1"/>
      <c r="CY214" s="1"/>
      <c r="CZ214" s="1"/>
      <c r="DC214" s="1"/>
      <c r="DE214" s="1"/>
      <c r="DF214" s="1"/>
      <c r="DG214" s="1"/>
      <c r="DH214" s="1"/>
      <c r="DI214" s="1"/>
      <c r="DJ214" s="1"/>
      <c r="DK214" s="1"/>
      <c r="DN214" s="1"/>
      <c r="DP214" s="1"/>
      <c r="DQ214" s="1"/>
      <c r="DR214" s="1"/>
      <c r="DS214" s="1"/>
      <c r="DT214" s="1"/>
      <c r="DU214" s="1"/>
      <c r="DV214" s="1"/>
      <c r="DY214" s="1"/>
      <c r="EJ214" s="1"/>
      <c r="EU214" s="1"/>
      <c r="FF214" s="1"/>
      <c r="FQ214" s="1"/>
      <c r="GB214" s="1"/>
      <c r="GM214" s="1"/>
      <c r="GX214" s="1"/>
      <c r="HI214" s="1"/>
      <c r="HT214" s="1"/>
      <c r="IE214" s="1"/>
      <c r="IP214" s="1"/>
      <c r="JA214" s="1"/>
      <c r="JL214" s="1"/>
      <c r="JW214" s="1"/>
      <c r="KH214" s="1"/>
      <c r="KS214" s="1"/>
      <c r="LD214" s="1"/>
      <c r="LE214" s="1"/>
      <c r="LF214" s="1"/>
      <c r="LG214" s="1"/>
      <c r="LH214" s="1"/>
      <c r="LI214" s="1"/>
      <c r="LJ214" s="1"/>
      <c r="LK214" s="1"/>
      <c r="LL214" s="1"/>
      <c r="LM214" s="1"/>
      <c r="LO214" s="1"/>
      <c r="LZ214" s="1"/>
      <c r="MK214" s="1"/>
      <c r="MV214" s="1"/>
      <c r="NG214" s="1"/>
      <c r="NR214" s="1"/>
      <c r="OC214" s="1"/>
      <c r="ON214" s="1"/>
      <c r="OY214" s="1"/>
      <c r="PJ214" s="1"/>
      <c r="PU214" s="1"/>
      <c r="PV214" s="1"/>
      <c r="PW214" s="1"/>
      <c r="PX214" s="1"/>
      <c r="PY214" s="1"/>
      <c r="PZ214" s="1"/>
      <c r="QA214" s="1"/>
      <c r="QB214" s="1"/>
      <c r="QC214" s="1"/>
      <c r="QD214" s="1"/>
      <c r="QQ214" s="1"/>
      <c r="RB214" s="1"/>
      <c r="RM214" s="1"/>
      <c r="RX214" s="1"/>
    </row>
    <row r="215" spans="1:492" x14ac:dyDescent="0.3">
      <c r="A215" s="2">
        <v>41153</v>
      </c>
      <c r="B215" s="3">
        <v>9.321029129473013E-2</v>
      </c>
      <c r="C215" s="5"/>
      <c r="CG215" s="1"/>
      <c r="CH215" s="1"/>
      <c r="CI215" s="1"/>
      <c r="CJ215" s="1"/>
      <c r="CK215" s="1"/>
      <c r="CL215" s="1"/>
      <c r="CM215" s="1"/>
      <c r="CN215" s="1"/>
      <c r="CO215" s="1"/>
      <c r="CP215" s="1"/>
      <c r="CR215" s="1"/>
      <c r="CS215" s="1"/>
      <c r="CT215" s="1"/>
      <c r="CU215" s="1"/>
      <c r="CV215" s="1"/>
      <c r="CW215" s="1"/>
      <c r="CX215" s="1"/>
      <c r="CY215" s="1"/>
      <c r="CZ215" s="1"/>
      <c r="DC215" s="1"/>
      <c r="DE215" s="1"/>
      <c r="DF215" s="1"/>
      <c r="DG215" s="1"/>
      <c r="DH215" s="1"/>
      <c r="DI215" s="1"/>
      <c r="DJ215" s="1"/>
      <c r="DK215" s="1"/>
      <c r="DN215" s="1"/>
      <c r="DP215" s="1"/>
      <c r="DQ215" s="1"/>
      <c r="DR215" s="1"/>
      <c r="DS215" s="1"/>
      <c r="DT215" s="1"/>
      <c r="DU215" s="1"/>
      <c r="DV215" s="1"/>
      <c r="DY215" s="1"/>
      <c r="EJ215" s="1"/>
      <c r="EU215" s="1"/>
      <c r="FF215" s="1"/>
      <c r="FQ215" s="1"/>
      <c r="GB215" s="1"/>
      <c r="GM215" s="1"/>
      <c r="GX215" s="1"/>
      <c r="HI215" s="1"/>
      <c r="HT215" s="1"/>
      <c r="IE215" s="1"/>
      <c r="IP215" s="1"/>
      <c r="JA215" s="1"/>
      <c r="JL215" s="1"/>
      <c r="JW215" s="1"/>
      <c r="KH215" s="1"/>
      <c r="KS215" s="1"/>
      <c r="LD215" s="1"/>
      <c r="LE215" s="1"/>
      <c r="LF215" s="1"/>
      <c r="LG215" s="1"/>
      <c r="LH215" s="1"/>
      <c r="LI215" s="1"/>
      <c r="LJ215" s="1"/>
      <c r="LK215" s="1"/>
      <c r="LL215" s="1"/>
      <c r="LM215" s="1"/>
      <c r="LO215" s="1"/>
      <c r="LZ215" s="1"/>
      <c r="MK215" s="1"/>
      <c r="MV215" s="1"/>
      <c r="NG215" s="1"/>
      <c r="NR215" s="1"/>
      <c r="OC215" s="1"/>
      <c r="ON215" s="1"/>
      <c r="OY215" s="1"/>
      <c r="PJ215" s="1"/>
      <c r="PU215" s="1"/>
      <c r="PV215" s="1"/>
      <c r="PW215" s="7"/>
      <c r="PX215" s="1"/>
      <c r="PY215" s="1"/>
      <c r="PZ215" s="1"/>
      <c r="QA215" s="1"/>
      <c r="QB215" s="1"/>
      <c r="QC215" s="1"/>
      <c r="QD215" s="1"/>
      <c r="QQ215" s="1"/>
      <c r="RB215" s="1"/>
      <c r="RM215" s="1"/>
      <c r="RX215" s="1"/>
    </row>
    <row r="216" spans="1:492" x14ac:dyDescent="0.3">
      <c r="A216" s="2">
        <v>41183</v>
      </c>
      <c r="B216" s="3">
        <v>9.2447998465240086E-2</v>
      </c>
      <c r="C216" s="5"/>
      <c r="CG216" s="1"/>
      <c r="CH216" s="1"/>
      <c r="CI216" s="1"/>
      <c r="CJ216" s="1"/>
      <c r="CK216" s="1"/>
      <c r="CL216" s="1"/>
      <c r="CM216" s="1"/>
      <c r="CN216" s="1"/>
      <c r="CO216" s="1"/>
      <c r="CP216" s="1"/>
      <c r="CR216" s="1"/>
      <c r="CS216" s="1"/>
      <c r="CT216" s="1"/>
      <c r="CU216" s="1"/>
      <c r="CV216" s="1"/>
      <c r="CW216" s="1"/>
      <c r="CX216" s="1"/>
      <c r="CY216" s="1"/>
      <c r="CZ216" s="1"/>
      <c r="DC216" s="1"/>
      <c r="DE216" s="1"/>
      <c r="DF216" s="1"/>
      <c r="DG216" s="1"/>
      <c r="DH216" s="1"/>
      <c r="DI216" s="1"/>
      <c r="DJ216" s="1"/>
      <c r="DK216" s="1"/>
      <c r="DN216" s="1"/>
      <c r="DP216" s="1"/>
      <c r="DQ216" s="1"/>
      <c r="DR216" s="1"/>
      <c r="DS216" s="1"/>
      <c r="DT216" s="1"/>
      <c r="DU216" s="1"/>
      <c r="DV216" s="1"/>
      <c r="DY216" s="1"/>
      <c r="EJ216" s="1"/>
      <c r="EU216" s="1"/>
      <c r="FF216" s="1"/>
      <c r="FQ216" s="1"/>
      <c r="GB216" s="1"/>
      <c r="GM216" s="1"/>
      <c r="GX216" s="1"/>
      <c r="HI216" s="1"/>
      <c r="HT216" s="1"/>
      <c r="IE216" s="1"/>
      <c r="IP216" s="1"/>
      <c r="JA216" s="1"/>
      <c r="JL216" s="1"/>
      <c r="JW216" s="1"/>
      <c r="KH216" s="1"/>
      <c r="KS216" s="1"/>
      <c r="LD216" s="1"/>
      <c r="LE216" s="1"/>
      <c r="LF216" s="1"/>
      <c r="LG216" s="1"/>
      <c r="LH216" s="1"/>
      <c r="LI216" s="1"/>
      <c r="LJ216" s="1"/>
      <c r="LK216" s="1"/>
      <c r="LL216" s="1"/>
      <c r="LM216" s="1"/>
      <c r="LO216" s="1"/>
      <c r="LZ216" s="1"/>
      <c r="MK216" s="1"/>
      <c r="MV216" s="1"/>
      <c r="NG216" s="1"/>
      <c r="NR216" s="1"/>
      <c r="OC216" s="1"/>
      <c r="ON216" s="1"/>
      <c r="OY216" s="1"/>
      <c r="PJ216" s="1"/>
      <c r="PU216" s="1"/>
      <c r="PV216" s="1"/>
      <c r="PW216" s="1"/>
      <c r="PX216" s="1"/>
      <c r="PY216" s="1"/>
      <c r="PZ216" s="1"/>
      <c r="QA216" s="1"/>
      <c r="QB216" s="1"/>
      <c r="QC216" s="1"/>
      <c r="QD216" s="1"/>
      <c r="QH216" s="7"/>
      <c r="QQ216" s="1"/>
      <c r="RB216" s="1"/>
      <c r="RM216" s="1"/>
      <c r="RX216" s="1"/>
    </row>
    <row r="217" spans="1:492" x14ac:dyDescent="0.3">
      <c r="A217" s="2">
        <v>41214</v>
      </c>
      <c r="B217" s="3">
        <v>9.5606034425374312E-2</v>
      </c>
      <c r="C217" s="5"/>
      <c r="CG217" s="1"/>
      <c r="CH217" s="1"/>
      <c r="CI217" s="1"/>
      <c r="CJ217" s="1"/>
      <c r="CK217" s="1"/>
      <c r="CL217" s="1"/>
      <c r="CM217" s="1"/>
      <c r="CN217" s="1"/>
      <c r="CO217" s="1"/>
      <c r="CP217" s="1"/>
      <c r="CR217" s="1"/>
      <c r="CS217" s="1"/>
      <c r="CT217" s="1"/>
      <c r="CU217" s="1"/>
      <c r="CV217" s="1"/>
      <c r="CW217" s="1"/>
      <c r="CX217" s="1"/>
      <c r="CY217" s="1"/>
      <c r="CZ217" s="1"/>
      <c r="DC217" s="1"/>
      <c r="DE217" s="1"/>
      <c r="DF217" s="1"/>
      <c r="DG217" s="1"/>
      <c r="DH217" s="1"/>
      <c r="DI217" s="1"/>
      <c r="DJ217" s="1"/>
      <c r="DK217" s="1"/>
      <c r="DN217" s="1"/>
      <c r="DP217" s="1"/>
      <c r="DQ217" s="1"/>
      <c r="DR217" s="1"/>
      <c r="DS217" s="1"/>
      <c r="DT217" s="1"/>
      <c r="DU217" s="1"/>
      <c r="DV217" s="1"/>
      <c r="DY217" s="1"/>
      <c r="EJ217" s="1"/>
      <c r="EU217" s="1"/>
      <c r="FF217" s="1"/>
      <c r="FQ217" s="1"/>
      <c r="GB217" s="1"/>
      <c r="GM217" s="1"/>
      <c r="GX217" s="1"/>
      <c r="HI217" s="1"/>
      <c r="HT217" s="1"/>
      <c r="IE217" s="1"/>
      <c r="IP217" s="1"/>
      <c r="JA217" s="1"/>
      <c r="JL217" s="1"/>
      <c r="JW217" s="1"/>
      <c r="KH217" s="1"/>
      <c r="KS217" s="1"/>
      <c r="LD217" s="1"/>
      <c r="LE217" s="1"/>
      <c r="LF217" s="1"/>
      <c r="LG217" s="1"/>
      <c r="LH217" s="1"/>
      <c r="LI217" s="1"/>
      <c r="LJ217" s="1"/>
      <c r="LK217" s="1"/>
      <c r="LL217" s="1"/>
      <c r="LM217" s="1"/>
      <c r="LO217" s="1"/>
      <c r="LZ217" s="1"/>
      <c r="MK217" s="1"/>
      <c r="MV217" s="1"/>
      <c r="NG217" s="1"/>
      <c r="NR217" s="1"/>
      <c r="OC217" s="1"/>
      <c r="ON217" s="1"/>
      <c r="OY217" s="1"/>
      <c r="PJ217" s="1"/>
      <c r="PU217" s="1"/>
      <c r="PV217" s="1"/>
      <c r="PW217" s="1"/>
      <c r="PX217" s="1"/>
      <c r="PY217" s="1"/>
      <c r="PZ217" s="1"/>
      <c r="QA217" s="1"/>
      <c r="QB217" s="1"/>
      <c r="QC217" s="1"/>
      <c r="QD217" s="1"/>
      <c r="QQ217" s="1"/>
      <c r="RB217" s="1"/>
      <c r="RM217" s="1"/>
      <c r="RX217" s="1"/>
    </row>
    <row r="218" spans="1:492" x14ac:dyDescent="0.3">
      <c r="A218" s="2">
        <v>41244</v>
      </c>
      <c r="B218" s="3">
        <v>9.1047274906739667E-2</v>
      </c>
      <c r="C218" s="5"/>
      <c r="CG218" s="1"/>
      <c r="CH218" s="1"/>
      <c r="CI218" s="1"/>
      <c r="CJ218" s="1"/>
      <c r="CK218" s="1"/>
      <c r="CL218" s="1"/>
      <c r="CM218" s="1"/>
      <c r="CN218" s="1"/>
      <c r="CO218" s="1"/>
      <c r="CP218" s="1"/>
      <c r="CR218" s="1"/>
      <c r="CS218" s="1"/>
      <c r="CT218" s="1"/>
      <c r="CU218" s="1"/>
      <c r="CV218" s="1"/>
      <c r="CW218" s="1"/>
      <c r="CX218" s="1"/>
      <c r="CY218" s="1"/>
      <c r="CZ218" s="1"/>
      <c r="DC218" s="1"/>
      <c r="DE218" s="1"/>
      <c r="DF218" s="1"/>
      <c r="DG218" s="1"/>
      <c r="DH218" s="1"/>
      <c r="DI218" s="1"/>
      <c r="DJ218" s="1"/>
      <c r="DK218" s="1"/>
      <c r="DN218" s="1"/>
      <c r="DP218" s="1"/>
      <c r="DQ218" s="1"/>
      <c r="DR218" s="1"/>
      <c r="DS218" s="1"/>
      <c r="DT218" s="1"/>
      <c r="DU218" s="1"/>
      <c r="DV218" s="1"/>
      <c r="DY218" s="1"/>
      <c r="EJ218" s="1"/>
      <c r="EU218" s="1"/>
      <c r="FF218" s="1"/>
      <c r="FQ218" s="1"/>
      <c r="GB218" s="1"/>
      <c r="GM218" s="1"/>
      <c r="GX218" s="1"/>
      <c r="HI218" s="1"/>
      <c r="HT218" s="1"/>
      <c r="IE218" s="1"/>
      <c r="IP218" s="1"/>
      <c r="JA218" s="1"/>
      <c r="JL218" s="1"/>
      <c r="JW218" s="1"/>
      <c r="KH218" s="1"/>
      <c r="KS218" s="1"/>
      <c r="LD218" s="1"/>
      <c r="LE218" s="1"/>
      <c r="LF218" s="1"/>
      <c r="LG218" s="1"/>
      <c r="LH218" s="1"/>
      <c r="LI218" s="1"/>
      <c r="LJ218" s="1"/>
      <c r="LK218" s="1"/>
      <c r="LL218" s="1"/>
      <c r="LM218" s="1"/>
      <c r="LO218" s="1"/>
      <c r="LZ218" s="1"/>
      <c r="MK218" s="1"/>
      <c r="MV218" s="1"/>
      <c r="NG218" s="1"/>
      <c r="NR218" s="1"/>
      <c r="OC218" s="1"/>
      <c r="ON218" s="1"/>
      <c r="OY218" s="1"/>
      <c r="PJ218" s="1"/>
      <c r="PU218" s="1"/>
      <c r="PV218" s="1"/>
      <c r="PW218" s="1"/>
      <c r="PX218" s="1"/>
      <c r="PY218" s="1"/>
      <c r="PZ218" s="1"/>
      <c r="QA218" s="1"/>
      <c r="QB218" s="1"/>
      <c r="QC218" s="1"/>
      <c r="QD218" s="1"/>
      <c r="QQ218" s="1"/>
      <c r="RB218" s="1"/>
      <c r="RM218" s="1"/>
      <c r="RX218" s="1"/>
    </row>
    <row r="219" spans="1:492" x14ac:dyDescent="0.3">
      <c r="A219" s="2">
        <v>41275</v>
      </c>
      <c r="B219" s="3">
        <v>8.7449844192482862E-2</v>
      </c>
      <c r="C219" s="5"/>
      <c r="CG219" s="1"/>
      <c r="CH219" s="1"/>
      <c r="CI219" s="1"/>
      <c r="CJ219" s="1"/>
      <c r="CK219" s="1"/>
      <c r="CL219" s="1"/>
      <c r="CM219" s="1"/>
      <c r="CN219" s="1"/>
      <c r="CO219" s="1"/>
      <c r="CP219" s="1"/>
      <c r="CR219" s="1"/>
      <c r="CS219" s="1"/>
      <c r="CT219" s="1"/>
      <c r="CU219" s="1"/>
      <c r="CV219" s="1"/>
      <c r="CW219" s="1"/>
      <c r="CX219" s="1"/>
      <c r="CY219" s="1"/>
      <c r="CZ219" s="1"/>
      <c r="DC219" s="1"/>
      <c r="DE219" s="1"/>
      <c r="DF219" s="1"/>
      <c r="DG219" s="1"/>
      <c r="DH219" s="1"/>
      <c r="DI219" s="1"/>
      <c r="DJ219" s="1"/>
      <c r="DK219" s="1"/>
      <c r="DN219" s="1"/>
      <c r="DP219" s="1"/>
      <c r="DQ219" s="1"/>
      <c r="DR219" s="1"/>
      <c r="DS219" s="1"/>
      <c r="DT219" s="1"/>
      <c r="DU219" s="1"/>
      <c r="DV219" s="1"/>
      <c r="DY219" s="1"/>
      <c r="EJ219" s="1"/>
      <c r="EU219" s="1"/>
      <c r="FF219" s="1"/>
      <c r="FQ219" s="1"/>
      <c r="GB219" s="1"/>
      <c r="GM219" s="1"/>
      <c r="GX219" s="1"/>
      <c r="HI219" s="1"/>
      <c r="HT219" s="1"/>
      <c r="IE219" s="1"/>
      <c r="IP219" s="1"/>
      <c r="JA219" s="1"/>
      <c r="JL219" s="1"/>
      <c r="JW219" s="1"/>
      <c r="KH219" s="1"/>
      <c r="KS219" s="1"/>
      <c r="LD219" s="1"/>
      <c r="LE219" s="1"/>
      <c r="LF219" s="1"/>
      <c r="LG219" s="1"/>
      <c r="LH219" s="1"/>
      <c r="LI219" s="1"/>
      <c r="LJ219" s="1"/>
      <c r="LK219" s="1"/>
      <c r="LL219" s="1"/>
      <c r="LM219" s="1"/>
      <c r="LO219" s="1"/>
      <c r="LZ219" s="1"/>
      <c r="MK219" s="1"/>
      <c r="MV219" s="1"/>
      <c r="NG219" s="1"/>
      <c r="NR219" s="1"/>
      <c r="OC219" s="1"/>
      <c r="ON219" s="1"/>
      <c r="OY219" s="1"/>
      <c r="PJ219" s="1"/>
      <c r="PU219" s="1"/>
      <c r="PV219" s="1"/>
      <c r="PW219" s="1"/>
      <c r="PX219" s="1"/>
      <c r="PY219" s="1"/>
      <c r="PZ219" s="1"/>
      <c r="QA219" s="1"/>
      <c r="QB219" s="1"/>
      <c r="QC219" s="1"/>
      <c r="QD219" s="1"/>
      <c r="QQ219" s="1"/>
      <c r="RB219" s="1"/>
      <c r="RM219" s="1"/>
      <c r="RX219" s="1"/>
    </row>
    <row r="220" spans="1:492" x14ac:dyDescent="0.3">
      <c r="A220" s="2">
        <v>41306</v>
      </c>
      <c r="B220" s="3">
        <v>8.9884574591296298E-2</v>
      </c>
      <c r="C220" s="5"/>
      <c r="CG220" s="1"/>
      <c r="CH220" s="1"/>
      <c r="CI220" s="1"/>
      <c r="CJ220" s="1"/>
      <c r="CK220" s="1"/>
      <c r="CL220" s="1"/>
      <c r="CM220" s="1"/>
      <c r="CN220" s="1"/>
      <c r="CO220" s="1"/>
      <c r="CP220" s="1"/>
      <c r="CR220" s="1"/>
      <c r="CS220" s="1"/>
      <c r="CT220" s="1"/>
      <c r="CU220" s="1"/>
      <c r="CV220" s="1"/>
      <c r="CW220" s="1"/>
      <c r="CX220" s="1"/>
      <c r="CY220" s="1"/>
      <c r="CZ220" s="1"/>
      <c r="DC220" s="1"/>
      <c r="DE220" s="1"/>
      <c r="DF220" s="1"/>
      <c r="DG220" s="1"/>
      <c r="DH220" s="1"/>
      <c r="DI220" s="1"/>
      <c r="DJ220" s="1"/>
      <c r="DK220" s="1"/>
      <c r="DN220" s="1"/>
      <c r="DP220" s="1"/>
      <c r="DQ220" s="1"/>
      <c r="DR220" s="1"/>
      <c r="DS220" s="1"/>
      <c r="DT220" s="1"/>
      <c r="DU220" s="1"/>
      <c r="DV220" s="1"/>
      <c r="DY220" s="1"/>
      <c r="EJ220" s="1"/>
      <c r="EU220" s="1"/>
      <c r="FF220" s="1"/>
      <c r="FQ220" s="1"/>
      <c r="GB220" s="1"/>
      <c r="GM220" s="1"/>
      <c r="GX220" s="1"/>
      <c r="HI220" s="1"/>
      <c r="HT220" s="1"/>
      <c r="IE220" s="1"/>
      <c r="IP220" s="1"/>
      <c r="JA220" s="1"/>
      <c r="JL220" s="1"/>
      <c r="JW220" s="1"/>
      <c r="KH220" s="1"/>
      <c r="KS220" s="1"/>
      <c r="LD220" s="1"/>
      <c r="LE220" s="1"/>
      <c r="LF220" s="1"/>
      <c r="LG220" s="1"/>
      <c r="LH220" s="1"/>
      <c r="LI220" s="1"/>
      <c r="LJ220" s="1"/>
      <c r="LK220" s="1"/>
      <c r="LL220" s="1"/>
      <c r="LM220" s="1"/>
      <c r="LO220" s="1"/>
      <c r="LZ220" s="1"/>
      <c r="MK220" s="1"/>
      <c r="MV220" s="1"/>
      <c r="NG220" s="1"/>
      <c r="NR220" s="1"/>
      <c r="OC220" s="1"/>
      <c r="ON220" s="1"/>
      <c r="OY220" s="1"/>
      <c r="PJ220" s="1"/>
      <c r="PU220" s="1"/>
      <c r="PV220" s="1"/>
      <c r="PW220" s="1"/>
      <c r="PX220" s="1"/>
      <c r="PY220" s="1"/>
      <c r="PZ220" s="1"/>
      <c r="QA220" s="1"/>
      <c r="QB220" s="1"/>
      <c r="QC220" s="1"/>
      <c r="QD220" s="1"/>
      <c r="QQ220" s="1"/>
      <c r="RB220" s="1"/>
      <c r="RM220" s="1"/>
      <c r="RX220" s="1"/>
    </row>
    <row r="221" spans="1:492" x14ac:dyDescent="0.3">
      <c r="A221" s="2">
        <v>41334</v>
      </c>
      <c r="B221" s="3">
        <v>8.3440031175367746E-2</v>
      </c>
      <c r="C221" s="5"/>
      <c r="CG221" s="1"/>
      <c r="CH221" s="1"/>
      <c r="CI221" s="1"/>
      <c r="CJ221" s="1"/>
      <c r="CK221" s="1"/>
      <c r="CL221" s="1"/>
      <c r="CM221" s="1"/>
      <c r="CN221" s="1"/>
      <c r="CO221" s="1"/>
      <c r="CP221" s="1"/>
      <c r="CR221" s="1"/>
      <c r="CS221" s="1"/>
      <c r="CT221" s="1"/>
      <c r="CU221" s="1"/>
      <c r="CV221" s="1"/>
      <c r="CW221" s="1"/>
      <c r="CX221" s="1"/>
      <c r="CY221" s="1"/>
      <c r="CZ221" s="1"/>
      <c r="DC221" s="1"/>
      <c r="DE221" s="1"/>
      <c r="DF221" s="1"/>
      <c r="DG221" s="1"/>
      <c r="DH221" s="1"/>
      <c r="DI221" s="1"/>
      <c r="DJ221" s="1"/>
      <c r="DK221" s="1"/>
      <c r="DN221" s="1"/>
      <c r="DP221" s="1"/>
      <c r="DQ221" s="1"/>
      <c r="DR221" s="1"/>
      <c r="DS221" s="1"/>
      <c r="DT221" s="1"/>
      <c r="DU221" s="1"/>
      <c r="DV221" s="1"/>
      <c r="DY221" s="1"/>
      <c r="EJ221" s="1"/>
      <c r="EU221" s="1"/>
      <c r="FF221" s="1"/>
      <c r="FH221" s="7"/>
      <c r="FQ221" s="1"/>
      <c r="FS221" s="7"/>
      <c r="GB221" s="1"/>
      <c r="GD221" s="7"/>
      <c r="GM221" s="1"/>
      <c r="GX221" s="1"/>
      <c r="HI221" s="1"/>
      <c r="HT221" s="1"/>
      <c r="IE221" s="1"/>
      <c r="IP221" s="1"/>
      <c r="JA221" s="1"/>
      <c r="JL221" s="1"/>
      <c r="JW221" s="1"/>
      <c r="KH221" s="1"/>
      <c r="KS221" s="1"/>
      <c r="LD221" s="1"/>
      <c r="LE221" s="1"/>
      <c r="LF221" s="1"/>
      <c r="LG221" s="1"/>
      <c r="LH221" s="1"/>
      <c r="LI221" s="1"/>
      <c r="LJ221" s="1"/>
      <c r="LK221" s="1"/>
      <c r="LL221" s="1"/>
      <c r="LM221" s="1"/>
      <c r="LO221" s="1"/>
      <c r="LZ221" s="1"/>
      <c r="MK221" s="1"/>
      <c r="MV221" s="1"/>
      <c r="NG221" s="1"/>
      <c r="NR221" s="1"/>
      <c r="OC221" s="1"/>
      <c r="ON221" s="1"/>
      <c r="OY221" s="1"/>
      <c r="PJ221" s="1"/>
      <c r="PU221" s="1"/>
      <c r="PV221" s="1"/>
      <c r="PW221" s="1"/>
      <c r="PX221" s="1"/>
      <c r="PY221" s="1"/>
      <c r="PZ221" s="1"/>
      <c r="QA221" s="1"/>
      <c r="QB221" s="1"/>
      <c r="QC221" s="1"/>
      <c r="QD221" s="1"/>
      <c r="QQ221" s="1"/>
      <c r="RB221" s="1"/>
      <c r="RM221" s="1"/>
      <c r="RX221" s="1"/>
    </row>
    <row r="222" spans="1:492" x14ac:dyDescent="0.3">
      <c r="A222" s="2">
        <v>41365</v>
      </c>
      <c r="B222" s="3">
        <v>8.4749349865796034E-2</v>
      </c>
      <c r="C222" s="5"/>
      <c r="PU222" s="1"/>
      <c r="PV222" s="1"/>
      <c r="PW222" s="1"/>
      <c r="PX222" s="1"/>
      <c r="PY222" s="1"/>
      <c r="PZ222" s="1"/>
      <c r="QA222" s="1"/>
      <c r="QB222" s="1"/>
      <c r="QC222" s="1"/>
      <c r="QD222" s="1"/>
    </row>
    <row r="223" spans="1:492" x14ac:dyDescent="0.3">
      <c r="A223" s="2">
        <v>41395</v>
      </c>
      <c r="B223" s="3">
        <v>8.0522617175596833E-2</v>
      </c>
      <c r="C223" s="5"/>
      <c r="PU223" s="1"/>
      <c r="PV223" s="1"/>
      <c r="PW223" s="1"/>
      <c r="PX223" s="1"/>
      <c r="PY223" s="1"/>
      <c r="PZ223" s="1"/>
      <c r="QA223" s="1"/>
      <c r="QB223" s="1"/>
      <c r="QC223" s="1"/>
      <c r="QD223" s="1"/>
    </row>
    <row r="224" spans="1:492" x14ac:dyDescent="0.3">
      <c r="A224" s="2">
        <v>41426</v>
      </c>
      <c r="B224" s="3">
        <v>7.5014888373605801E-2</v>
      </c>
      <c r="C224" s="5"/>
      <c r="PU224" s="1"/>
      <c r="PV224" s="1"/>
      <c r="PW224" s="1"/>
      <c r="PX224" s="1"/>
      <c r="PY224" s="1"/>
      <c r="PZ224" s="1"/>
      <c r="QA224" s="1"/>
      <c r="QB224" s="1"/>
      <c r="QC224" s="1"/>
      <c r="QD224" s="1"/>
    </row>
    <row r="225" spans="1:446" x14ac:dyDescent="0.3">
      <c r="A225" s="2">
        <v>41456</v>
      </c>
      <c r="B225" s="3">
        <v>7.7769653801373628E-2</v>
      </c>
      <c r="C225" s="5"/>
      <c r="PU225" s="1"/>
      <c r="PV225" s="1"/>
      <c r="PW225" s="1"/>
      <c r="PX225" s="1"/>
      <c r="PY225" s="1"/>
      <c r="PZ225" s="1"/>
      <c r="QA225" s="1"/>
      <c r="QB225" s="1"/>
      <c r="QC225" s="1"/>
      <c r="QD225" s="1"/>
    </row>
    <row r="226" spans="1:446" x14ac:dyDescent="0.3">
      <c r="A226" s="2">
        <v>41487</v>
      </c>
      <c r="B226" s="3">
        <v>7.610915084711764E-2</v>
      </c>
      <c r="C226" s="5"/>
      <c r="PU226" s="1"/>
      <c r="PV226" s="1"/>
      <c r="PW226" s="1"/>
      <c r="PX226" s="1"/>
      <c r="PY226" s="1"/>
      <c r="PZ226" s="1"/>
      <c r="QA226" s="1"/>
      <c r="QB226" s="1"/>
      <c r="QC226" s="1"/>
      <c r="QD226" s="1"/>
    </row>
    <row r="227" spans="1:446" x14ac:dyDescent="0.3">
      <c r="A227" s="2">
        <v>41518</v>
      </c>
      <c r="B227" s="3">
        <v>7.4874558269219044E-2</v>
      </c>
      <c r="C227" s="5"/>
      <c r="PU227" s="1"/>
      <c r="PV227" s="1"/>
      <c r="PW227" s="1"/>
      <c r="PX227" s="1"/>
      <c r="PY227" s="1"/>
      <c r="PZ227" s="1"/>
      <c r="QA227" s="1"/>
      <c r="QB227" s="1"/>
      <c r="QC227" s="1"/>
      <c r="QD227" s="1"/>
    </row>
    <row r="228" spans="1:446" x14ac:dyDescent="0.3">
      <c r="A228" s="2">
        <v>41548</v>
      </c>
      <c r="B228" s="3">
        <v>7.3769426049519596E-2</v>
      </c>
      <c r="C228" s="5"/>
    </row>
    <row r="229" spans="1:446" x14ac:dyDescent="0.3">
      <c r="A229" s="2">
        <v>41579</v>
      </c>
      <c r="B229" s="3">
        <v>7.9046521727427585E-2</v>
      </c>
      <c r="C229" s="5"/>
    </row>
    <row r="230" spans="1:446" x14ac:dyDescent="0.3">
      <c r="A230" s="2">
        <v>41609</v>
      </c>
      <c r="B230" s="3">
        <v>7.5700418664925911E-2</v>
      </c>
      <c r="C230" s="5"/>
    </row>
    <row r="231" spans="1:446" x14ac:dyDescent="0.3">
      <c r="A231" s="2">
        <v>41640</v>
      </c>
      <c r="B231" s="3">
        <v>8.4845263579311214E-2</v>
      </c>
      <c r="C231" s="5"/>
    </row>
    <row r="232" spans="1:446" x14ac:dyDescent="0.3">
      <c r="A232" s="2">
        <v>41671</v>
      </c>
      <c r="B232" s="3">
        <v>8.4096940621738683E-2</v>
      </c>
      <c r="C232" s="5"/>
    </row>
    <row r="233" spans="1:446" x14ac:dyDescent="0.3">
      <c r="A233" s="2">
        <v>41699</v>
      </c>
      <c r="B233" s="3">
        <v>9.5085723314460191E-2</v>
      </c>
      <c r="C233" s="5"/>
    </row>
    <row r="234" spans="1:446" x14ac:dyDescent="0.3">
      <c r="A234" s="2">
        <v>41730</v>
      </c>
      <c r="B234" s="3">
        <v>9.6617836562715484E-2</v>
      </c>
      <c r="C234" s="5"/>
    </row>
    <row r="235" spans="1:446" x14ac:dyDescent="0.3">
      <c r="A235" s="2">
        <v>41760</v>
      </c>
      <c r="B235" s="3">
        <v>9.8701160485128128E-2</v>
      </c>
      <c r="C235" s="5"/>
    </row>
    <row r="236" spans="1:446" x14ac:dyDescent="0.3">
      <c r="A236" s="2">
        <v>41791</v>
      </c>
      <c r="B236" s="3">
        <v>9.4012780857948633E-2</v>
      </c>
      <c r="C236" s="5"/>
    </row>
    <row r="237" spans="1:446" x14ac:dyDescent="0.3">
      <c r="A237" s="2">
        <v>41821</v>
      </c>
      <c r="B237" s="3">
        <v>9.5099368892112943E-2</v>
      </c>
      <c r="C237" s="5"/>
    </row>
    <row r="238" spans="1:446" x14ac:dyDescent="0.3">
      <c r="A238" s="2">
        <v>41852</v>
      </c>
      <c r="B238" s="3">
        <v>9.5412122648390635E-2</v>
      </c>
      <c r="C238" s="5"/>
    </row>
    <row r="239" spans="1:446" x14ac:dyDescent="0.3">
      <c r="A239" s="2">
        <v>41883</v>
      </c>
      <c r="B239" s="3">
        <v>8.2926779422991759E-2</v>
      </c>
      <c r="C239" s="5"/>
    </row>
    <row r="240" spans="1:446" x14ac:dyDescent="0.3">
      <c r="A240" s="2">
        <v>41913</v>
      </c>
      <c r="B240" s="3">
        <v>8.7456378540700291E-2</v>
      </c>
      <c r="C240" s="5"/>
    </row>
    <row r="241" spans="1:3" x14ac:dyDescent="0.3">
      <c r="A241" s="2">
        <v>41944</v>
      </c>
      <c r="B241" s="3">
        <v>9.0265236245787389E-2</v>
      </c>
      <c r="C241" s="5"/>
    </row>
    <row r="242" spans="1:3" x14ac:dyDescent="0.3">
      <c r="A242" s="2">
        <v>41974</v>
      </c>
      <c r="B242" s="3">
        <v>9.0600536697358139E-2</v>
      </c>
      <c r="C242" s="5"/>
    </row>
    <row r="243" spans="1:3" x14ac:dyDescent="0.3">
      <c r="A243" s="2">
        <v>42005</v>
      </c>
      <c r="B243" s="3">
        <v>0.10533016732361397</v>
      </c>
      <c r="C243" s="5"/>
    </row>
    <row r="244" spans="1:3" x14ac:dyDescent="0.3">
      <c r="A244" s="2">
        <v>42036</v>
      </c>
      <c r="B244" s="3">
        <v>0.10379332898500528</v>
      </c>
      <c r="C244" s="5"/>
    </row>
    <row r="245" spans="1:3" x14ac:dyDescent="0.3">
      <c r="A245" s="2">
        <v>42064</v>
      </c>
      <c r="B245" s="3">
        <v>0.10646618622058883</v>
      </c>
      <c r="C245" s="5"/>
    </row>
    <row r="246" spans="1:3" x14ac:dyDescent="0.3">
      <c r="A246" s="2">
        <v>42095</v>
      </c>
      <c r="B246" s="3">
        <v>0.10277197692695453</v>
      </c>
      <c r="C246" s="5"/>
    </row>
    <row r="247" spans="1:3" x14ac:dyDescent="0.3">
      <c r="A247" s="2">
        <v>42125</v>
      </c>
      <c r="B247" s="3">
        <v>0.10635981236621354</v>
      </c>
      <c r="C247" s="5"/>
    </row>
    <row r="248" spans="1:3" x14ac:dyDescent="0.3">
      <c r="A248" s="2">
        <v>42156</v>
      </c>
      <c r="B248" s="3">
        <v>0.10243622729858951</v>
      </c>
      <c r="C248" s="5"/>
    </row>
    <row r="249" spans="1:3" x14ac:dyDescent="0.3">
      <c r="A249" s="2">
        <v>42186</v>
      </c>
      <c r="B249" s="3">
        <v>0.10824745812912069</v>
      </c>
      <c r="C249" s="5"/>
    </row>
    <row r="250" spans="1:3" x14ac:dyDescent="0.3">
      <c r="A250" s="2">
        <v>42217</v>
      </c>
      <c r="B250" s="3">
        <v>0.11309406133143306</v>
      </c>
      <c r="C250" s="5"/>
    </row>
    <row r="251" spans="1:3" x14ac:dyDescent="0.3">
      <c r="A251" s="2">
        <v>42248</v>
      </c>
      <c r="B251" s="3">
        <v>9.9532565626062719E-2</v>
      </c>
      <c r="C251" s="5"/>
    </row>
    <row r="252" spans="1:3" x14ac:dyDescent="0.3">
      <c r="A252" s="2">
        <v>42278</v>
      </c>
      <c r="B252" s="3">
        <v>9.7344609070752625E-2</v>
      </c>
      <c r="C252" s="5"/>
    </row>
    <row r="253" spans="1:3" x14ac:dyDescent="0.3">
      <c r="A253" s="2">
        <v>42309</v>
      </c>
      <c r="B253" s="3">
        <v>9.6030564044979047E-2</v>
      </c>
      <c r="C253" s="5"/>
    </row>
    <row r="254" spans="1:3" x14ac:dyDescent="0.3">
      <c r="A254" s="2">
        <v>42339</v>
      </c>
      <c r="B254" s="3">
        <v>9.7946408382498046E-2</v>
      </c>
      <c r="C254" s="5"/>
    </row>
    <row r="255" spans="1:3" x14ac:dyDescent="0.3">
      <c r="A255" s="2">
        <v>42370</v>
      </c>
      <c r="B255" s="3">
        <v>0.10720725243654623</v>
      </c>
      <c r="C255" s="5"/>
    </row>
    <row r="256" spans="1:3" x14ac:dyDescent="0.3">
      <c r="A256" s="2">
        <v>42401</v>
      </c>
      <c r="B256" s="3">
        <v>0.10623913533182294</v>
      </c>
      <c r="C256" s="5"/>
    </row>
    <row r="257" spans="1:3" x14ac:dyDescent="0.3">
      <c r="A257" s="2">
        <v>42430</v>
      </c>
      <c r="B257" s="3">
        <v>9.6613329525373437E-2</v>
      </c>
      <c r="C257" s="5"/>
    </row>
    <row r="258" spans="1:3" x14ac:dyDescent="0.3">
      <c r="A258" s="2">
        <v>42461</v>
      </c>
      <c r="B258" s="3">
        <v>9.07458717712184E-2</v>
      </c>
      <c r="C258" s="5"/>
    </row>
    <row r="259" spans="1:3" x14ac:dyDescent="0.3">
      <c r="A259" s="2">
        <v>42491</v>
      </c>
      <c r="B259" s="3">
        <v>8.1503302413437381E-2</v>
      </c>
      <c r="C259" s="5"/>
    </row>
    <row r="260" spans="1:3" x14ac:dyDescent="0.3">
      <c r="A260" s="2">
        <v>42522</v>
      </c>
      <c r="B260" s="3">
        <v>8.4903302413437381E-2</v>
      </c>
      <c r="C260" s="5"/>
    </row>
    <row r="261" spans="1:3" x14ac:dyDescent="0.3">
      <c r="A261" s="2">
        <v>42552</v>
      </c>
      <c r="B261" s="3">
        <v>7.845432079176308E-2</v>
      </c>
      <c r="C261" s="5"/>
    </row>
    <row r="262" spans="1:3" x14ac:dyDescent="0.3">
      <c r="A262" s="2">
        <v>42583</v>
      </c>
      <c r="B262" s="3">
        <v>7.7005107317431515E-2</v>
      </c>
      <c r="C262" s="5"/>
    </row>
    <row r="263" spans="1:3" x14ac:dyDescent="0.3">
      <c r="A263" s="2">
        <v>42614</v>
      </c>
      <c r="B263" s="3">
        <v>7.9062490141365058E-2</v>
      </c>
      <c r="C263" s="5"/>
    </row>
    <row r="264" spans="1:3" x14ac:dyDescent="0.3">
      <c r="A264" s="2">
        <v>42644</v>
      </c>
      <c r="B264" s="3">
        <v>9.0803823058582978E-2</v>
      </c>
      <c r="C264" s="5"/>
    </row>
    <row r="265" spans="1:3" x14ac:dyDescent="0.3">
      <c r="A265" s="2">
        <v>42675</v>
      </c>
      <c r="B265" s="3">
        <v>8.1366322142554626E-2</v>
      </c>
      <c r="C265" s="5"/>
    </row>
    <row r="266" spans="1:3" x14ac:dyDescent="0.3">
      <c r="A266" s="2">
        <v>42705</v>
      </c>
      <c r="B266" s="3">
        <v>8.5524440182112194E-2</v>
      </c>
      <c r="C266" s="5"/>
    </row>
    <row r="267" spans="1:3" x14ac:dyDescent="0.3">
      <c r="A267" s="2">
        <v>42736</v>
      </c>
      <c r="B267" s="3">
        <v>8.3374527020277533E-2</v>
      </c>
      <c r="C267" s="5"/>
    </row>
    <row r="268" spans="1:3" x14ac:dyDescent="0.3">
      <c r="A268" s="2">
        <v>42767</v>
      </c>
      <c r="B268" s="3">
        <v>8.2618737455347563E-2</v>
      </c>
      <c r="C268" s="5"/>
    </row>
    <row r="269" spans="1:3" x14ac:dyDescent="0.3">
      <c r="A269" s="2">
        <v>42795</v>
      </c>
      <c r="B269" s="3">
        <v>8.2301802120567966E-2</v>
      </c>
      <c r="C269" s="5"/>
    </row>
    <row r="270" spans="1:3" x14ac:dyDescent="0.3">
      <c r="A270" s="2">
        <v>42826</v>
      </c>
      <c r="B270" s="3">
        <v>7.9480761202343708E-2</v>
      </c>
      <c r="C270" s="5"/>
    </row>
    <row r="271" spans="1:3" x14ac:dyDescent="0.3">
      <c r="A271" s="2">
        <v>42856</v>
      </c>
      <c r="B271" s="3">
        <v>8.3960752894154167E-2</v>
      </c>
      <c r="C271" s="5"/>
    </row>
    <row r="272" spans="1:3" x14ac:dyDescent="0.3">
      <c r="A272" s="2">
        <v>42887</v>
      </c>
      <c r="B272" s="3">
        <v>8.2181900156117982E-2</v>
      </c>
      <c r="C272" s="5"/>
    </row>
    <row r="273" spans="1:3" x14ac:dyDescent="0.3">
      <c r="A273" s="2">
        <v>42917</v>
      </c>
      <c r="B273" s="3">
        <v>7.8582383645718207E-2</v>
      </c>
      <c r="C273" s="5"/>
    </row>
    <row r="274" spans="1:3" x14ac:dyDescent="0.3">
      <c r="A274" s="2">
        <v>42948</v>
      </c>
      <c r="B274" s="3">
        <v>7.3514830121311145E-2</v>
      </c>
      <c r="C274" s="5"/>
    </row>
    <row r="275" spans="1:3" x14ac:dyDescent="0.3">
      <c r="A275" s="2">
        <v>42979</v>
      </c>
      <c r="B275" s="3">
        <v>7.1798584083836187E-2</v>
      </c>
      <c r="C275" s="5"/>
    </row>
    <row r="276" spans="1:3" x14ac:dyDescent="0.3">
      <c r="A276" s="2">
        <v>43009</v>
      </c>
      <c r="B276" s="3">
        <v>7.0893601810297649E-2</v>
      </c>
      <c r="C276" s="5"/>
    </row>
    <row r="277" spans="1:3" x14ac:dyDescent="0.3">
      <c r="A277" s="2">
        <v>43040</v>
      </c>
      <c r="B277" s="3">
        <v>6.1052757033422195E-2</v>
      </c>
      <c r="C277" s="5"/>
    </row>
    <row r="278" spans="1:3" x14ac:dyDescent="0.3">
      <c r="A278" s="2">
        <v>43070</v>
      </c>
      <c r="B278" s="3">
        <v>6.7122786831106646E-2</v>
      </c>
      <c r="C278" s="5"/>
    </row>
    <row r="279" spans="1:3" x14ac:dyDescent="0.3">
      <c r="A279" s="2">
        <v>43101</v>
      </c>
      <c r="B279" s="3">
        <v>5.7519098552337958E-2</v>
      </c>
      <c r="C279" s="5"/>
    </row>
    <row r="280" spans="1:3" x14ac:dyDescent="0.3">
      <c r="A280" s="2">
        <v>43132</v>
      </c>
      <c r="B280" s="3">
        <v>6.5520472026066215E-2</v>
      </c>
      <c r="C280" s="5"/>
    </row>
    <row r="281" spans="1:3" x14ac:dyDescent="0.3">
      <c r="A281" s="2">
        <v>43160</v>
      </c>
      <c r="B281" s="3">
        <v>7.2125770364620007E-2</v>
      </c>
      <c r="C281" s="5"/>
    </row>
    <row r="282" spans="1:3" x14ac:dyDescent="0.3">
      <c r="A282" s="2">
        <v>43191</v>
      </c>
      <c r="B282" s="3">
        <v>6.4064244291655609E-2</v>
      </c>
      <c r="C282" s="5"/>
    </row>
    <row r="283" spans="1:3" x14ac:dyDescent="0.3">
      <c r="A283" s="2">
        <v>43221</v>
      </c>
      <c r="B283" s="3">
        <v>7.1824635819149038E-2</v>
      </c>
      <c r="C283" s="5"/>
    </row>
    <row r="284" spans="1:3" x14ac:dyDescent="0.3">
      <c r="A284" s="2">
        <v>43252</v>
      </c>
      <c r="B284" s="3">
        <v>7.9775179773577412E-2</v>
      </c>
      <c r="C284" s="5"/>
    </row>
    <row r="285" spans="1:3" x14ac:dyDescent="0.3">
      <c r="A285" s="2">
        <v>43282</v>
      </c>
      <c r="B285" s="3">
        <v>9.1939861515753868E-2</v>
      </c>
      <c r="C285" s="5"/>
    </row>
    <row r="286" spans="1:3" x14ac:dyDescent="0.3">
      <c r="A286" s="2">
        <v>43313</v>
      </c>
      <c r="B286" s="3">
        <v>0.10101989540599204</v>
      </c>
      <c r="C286" s="5"/>
    </row>
    <row r="287" spans="1:3" x14ac:dyDescent="0.3">
      <c r="A287" s="2">
        <v>43344</v>
      </c>
      <c r="B287" s="3">
        <v>0.10496376393363561</v>
      </c>
      <c r="C287" s="5"/>
    </row>
    <row r="288" spans="1:3" x14ac:dyDescent="0.3">
      <c r="A288" s="2">
        <v>43374</v>
      </c>
      <c r="B288" s="3">
        <v>6.866534805367612E-2</v>
      </c>
      <c r="C288" s="5"/>
    </row>
    <row r="289" spans="1:3" x14ac:dyDescent="0.3">
      <c r="A289" s="2">
        <v>43405</v>
      </c>
      <c r="B289" s="3">
        <v>7.7599591244769228E-2</v>
      </c>
      <c r="C289" s="5"/>
    </row>
    <row r="290" spans="1:3" x14ac:dyDescent="0.3">
      <c r="A290" s="2">
        <v>43435</v>
      </c>
      <c r="B290" s="3">
        <v>7.6296518904752947E-2</v>
      </c>
      <c r="C290" s="5"/>
    </row>
    <row r="291" spans="1:3" x14ac:dyDescent="0.3">
      <c r="A291" s="2">
        <v>43466</v>
      </c>
      <c r="B291" s="3">
        <v>7.1150211864005483E-2</v>
      </c>
      <c r="C291" s="5"/>
    </row>
    <row r="292" spans="1:3" x14ac:dyDescent="0.3">
      <c r="A292" s="2">
        <v>43497</v>
      </c>
      <c r="B292" s="3">
        <v>7.4978703434071342E-2</v>
      </c>
      <c r="C292" s="5"/>
    </row>
    <row r="293" spans="1:3" x14ac:dyDescent="0.3">
      <c r="A293" s="2">
        <v>43525</v>
      </c>
      <c r="B293" s="3">
        <v>8.1082222580664831E-2</v>
      </c>
      <c r="C293" s="5"/>
    </row>
    <row r="294" spans="1:3" x14ac:dyDescent="0.3">
      <c r="A294" s="2">
        <v>43556</v>
      </c>
      <c r="B294" s="3">
        <v>8.0864791172512426E-2</v>
      </c>
      <c r="C294" s="5"/>
    </row>
    <row r="295" spans="1:3" x14ac:dyDescent="0.3">
      <c r="A295" s="2">
        <v>43586</v>
      </c>
      <c r="B295" s="3">
        <v>8.7764304038109517E-2</v>
      </c>
      <c r="C295" s="5"/>
    </row>
    <row r="296" spans="1:3" x14ac:dyDescent="0.3">
      <c r="A296" s="2">
        <v>43617</v>
      </c>
      <c r="B296" s="3">
        <v>8.5839178787788323E-2</v>
      </c>
      <c r="C296" s="5"/>
    </row>
    <row r="297" spans="1:3" x14ac:dyDescent="0.3">
      <c r="A297" s="2">
        <v>43647</v>
      </c>
      <c r="B297" s="3">
        <v>8.9544717916765409E-2</v>
      </c>
      <c r="C297" s="5"/>
    </row>
    <row r="298" spans="1:3" x14ac:dyDescent="0.3">
      <c r="A298" s="2">
        <v>43678</v>
      </c>
      <c r="B298" s="3">
        <v>9.687272744274146E-2</v>
      </c>
      <c r="C298" s="5"/>
    </row>
    <row r="299" spans="1:3" x14ac:dyDescent="0.3">
      <c r="A299" s="2">
        <v>43709</v>
      </c>
      <c r="B299" s="3">
        <v>9.4565670394992141E-2</v>
      </c>
      <c r="C299" s="5"/>
    </row>
    <row r="300" spans="1:3" x14ac:dyDescent="0.3">
      <c r="A300" s="2">
        <v>43739</v>
      </c>
      <c r="B300" s="3">
        <v>9.5998871332297536E-2</v>
      </c>
      <c r="C300" s="5"/>
    </row>
    <row r="301" spans="1:3" x14ac:dyDescent="0.3">
      <c r="A301" s="2">
        <v>43770</v>
      </c>
      <c r="B301" s="3">
        <v>9.0410180385752506E-2</v>
      </c>
      <c r="C301" s="5"/>
    </row>
    <row r="302" spans="1:3" x14ac:dyDescent="0.3">
      <c r="A302" s="2">
        <v>43800</v>
      </c>
      <c r="B302" s="3">
        <v>8.0346430039285821E-2</v>
      </c>
      <c r="C302" s="5"/>
    </row>
    <row r="303" spans="1:3" x14ac:dyDescent="0.3">
      <c r="A303" s="2">
        <v>43831</v>
      </c>
      <c r="B303" s="3">
        <v>8.8138805128154862E-2</v>
      </c>
      <c r="C303" s="5"/>
    </row>
    <row r="304" spans="1:3" x14ac:dyDescent="0.3">
      <c r="A304" s="2">
        <v>43862</v>
      </c>
      <c r="B304" s="3">
        <v>9.3984258626188408E-2</v>
      </c>
      <c r="C304" s="5"/>
    </row>
    <row r="305" spans="1:3" x14ac:dyDescent="0.3">
      <c r="A305" s="2">
        <v>43891</v>
      </c>
      <c r="B305" s="3">
        <v>0.11444455602995118</v>
      </c>
      <c r="C305" s="5"/>
    </row>
    <row r="306" spans="1:3" x14ac:dyDescent="0.3">
      <c r="A306" s="2">
        <v>43922</v>
      </c>
      <c r="B306" s="3">
        <v>0.11883485001315314</v>
      </c>
      <c r="C306" s="5"/>
    </row>
    <row r="307" spans="1:3" x14ac:dyDescent="0.3">
      <c r="A307" s="2">
        <v>43952</v>
      </c>
      <c r="B307" s="3">
        <v>0.10802006518576782</v>
      </c>
      <c r="C307" s="5"/>
    </row>
    <row r="308" spans="1:3" x14ac:dyDescent="0.3">
      <c r="A308" s="2">
        <v>43983</v>
      </c>
      <c r="B308" s="3">
        <v>0.10150000000000001</v>
      </c>
      <c r="C308" s="5"/>
    </row>
    <row r="309" spans="1:3" x14ac:dyDescent="0.3">
      <c r="A309" s="2">
        <v>44013</v>
      </c>
      <c r="B309" s="3">
        <v>0.10394071190796175</v>
      </c>
      <c r="C309" s="5"/>
    </row>
    <row r="310" spans="1:3" x14ac:dyDescent="0.3">
      <c r="A310" s="2">
        <v>44044</v>
      </c>
      <c r="B310" s="3">
        <v>9.8747906968658955E-2</v>
      </c>
      <c r="C310" s="5"/>
    </row>
    <row r="311" spans="1:3" x14ac:dyDescent="0.3">
      <c r="A311" s="2">
        <v>44075</v>
      </c>
      <c r="B311" s="3">
        <v>0.10280377344670942</v>
      </c>
      <c r="C311" s="5"/>
    </row>
    <row r="312" spans="1:3" x14ac:dyDescent="0.3">
      <c r="A312" s="2">
        <v>44105</v>
      </c>
      <c r="B312" s="3">
        <v>0.1003081555378784</v>
      </c>
      <c r="C312" s="5"/>
    </row>
    <row r="313" spans="1:3" x14ac:dyDescent="0.3">
      <c r="A313" s="2">
        <v>44136</v>
      </c>
      <c r="B313" s="3">
        <v>9.4781090636132159E-2</v>
      </c>
      <c r="C313" s="5"/>
    </row>
    <row r="314" spans="1:3" x14ac:dyDescent="0.3">
      <c r="A314" s="2">
        <v>44166</v>
      </c>
      <c r="B314" s="3">
        <v>9.9688114787269883E-2</v>
      </c>
      <c r="C314" s="5"/>
    </row>
    <row r="315" spans="1:3" x14ac:dyDescent="0.3">
      <c r="A315" s="2">
        <v>44197</v>
      </c>
      <c r="B315" s="3">
        <v>0.10345953791176479</v>
      </c>
      <c r="C315" s="5"/>
    </row>
    <row r="316" spans="1:3" x14ac:dyDescent="0.3">
      <c r="A316" s="2">
        <v>44228</v>
      </c>
      <c r="B316" s="3">
        <v>9.9036976535253174E-2</v>
      </c>
      <c r="C316" s="5"/>
    </row>
    <row r="317" spans="1:3" x14ac:dyDescent="0.3">
      <c r="A317" s="2">
        <v>44256</v>
      </c>
      <c r="B317" s="3">
        <v>0.11202004609682872</v>
      </c>
      <c r="C317" s="5"/>
    </row>
    <row r="318" spans="1:3" x14ac:dyDescent="0.3">
      <c r="A318" s="2">
        <v>44287</v>
      </c>
      <c r="B318" s="3">
        <v>0.1105</v>
      </c>
      <c r="C318" s="5"/>
    </row>
    <row r="319" spans="1:3" x14ac:dyDescent="0.3">
      <c r="A319" s="2">
        <v>44317</v>
      </c>
      <c r="B319" s="3">
        <v>0.103756060197642</v>
      </c>
      <c r="C319" s="5"/>
    </row>
    <row r="320" spans="1:3" x14ac:dyDescent="0.3">
      <c r="A320" s="2">
        <v>44348</v>
      </c>
      <c r="B320" s="3">
        <v>0.11288777024068533</v>
      </c>
      <c r="C320" s="5"/>
    </row>
    <row r="321" spans="1:3" x14ac:dyDescent="0.3">
      <c r="A321" s="2">
        <v>44378</v>
      </c>
      <c r="B321" s="3">
        <v>0.1217</v>
      </c>
      <c r="C321" s="5"/>
    </row>
    <row r="322" spans="1:3" x14ac:dyDescent="0.3">
      <c r="A322" s="2">
        <v>44409</v>
      </c>
      <c r="B322" s="3">
        <v>0.11860470570232673</v>
      </c>
      <c r="C322" s="5"/>
    </row>
    <row r="323" spans="1:3" x14ac:dyDescent="0.3">
      <c r="A323" s="2">
        <v>44440</v>
      </c>
      <c r="B323" s="3">
        <v>0.15321467349306883</v>
      </c>
      <c r="C323" s="5"/>
    </row>
    <row r="324" spans="1:3" x14ac:dyDescent="0.3">
      <c r="A324" s="2">
        <v>44470</v>
      </c>
      <c r="B324" s="3">
        <v>0.1565</v>
      </c>
      <c r="C324" s="5"/>
    </row>
    <row r="325" spans="1:3" x14ac:dyDescent="0.3">
      <c r="A325" s="2">
        <v>44501</v>
      </c>
      <c r="B325" s="3">
        <v>0.15480116295464194</v>
      </c>
      <c r="C325" s="5"/>
    </row>
    <row r="326" spans="1:3" x14ac:dyDescent="0.3">
      <c r="A326" s="2">
        <v>44531</v>
      </c>
      <c r="B326" s="3">
        <v>0.18086975473681763</v>
      </c>
      <c r="C326" s="5"/>
    </row>
    <row r="327" spans="1:3" x14ac:dyDescent="0.3">
      <c r="A327" s="2">
        <v>44562</v>
      </c>
      <c r="B327" s="3">
        <v>0.15203711549166959</v>
      </c>
      <c r="C327" s="5"/>
    </row>
    <row r="328" spans="1:3" x14ac:dyDescent="0.3">
      <c r="A328" s="2">
        <v>44593</v>
      </c>
      <c r="B328" s="3">
        <v>0.15045086518646858</v>
      </c>
      <c r="C328" s="5"/>
    </row>
    <row r="329" spans="1:3" x14ac:dyDescent="0.3">
      <c r="A329" s="2">
        <v>44621</v>
      </c>
      <c r="B329" s="3">
        <v>0.13402699778646815</v>
      </c>
      <c r="C329" s="5"/>
    </row>
    <row r="330" spans="1:3" x14ac:dyDescent="0.3">
      <c r="A330" s="2">
        <v>44652</v>
      </c>
      <c r="B330" s="3">
        <v>0.13661550466927599</v>
      </c>
      <c r="C330" s="5"/>
    </row>
    <row r="331" spans="1:3" x14ac:dyDescent="0.3">
      <c r="A331" s="2">
        <v>44682</v>
      </c>
      <c r="B331" s="3">
        <v>0.1321</v>
      </c>
      <c r="C331" s="5"/>
    </row>
    <row r="332" spans="1:3" x14ac:dyDescent="0.3">
      <c r="A332" s="2">
        <v>44713</v>
      </c>
      <c r="B332" s="3">
        <v>0.16510000000000002</v>
      </c>
      <c r="C332" s="5"/>
    </row>
    <row r="333" spans="1:3" x14ac:dyDescent="0.3">
      <c r="A333" s="2">
        <v>44743</v>
      </c>
      <c r="B333" s="3">
        <v>0.1585</v>
      </c>
      <c r="C333" s="5"/>
    </row>
    <row r="334" spans="1:3" x14ac:dyDescent="0.3">
      <c r="A334" s="2">
        <v>44774</v>
      </c>
      <c r="B334" s="3">
        <v>0.1331</v>
      </c>
      <c r="C334" s="5"/>
    </row>
    <row r="335" spans="1:3" x14ac:dyDescent="0.3">
      <c r="A335" s="2">
        <v>44805</v>
      </c>
      <c r="B335" s="3">
        <v>0.14630000000000001</v>
      </c>
      <c r="C335" s="5"/>
    </row>
    <row r="336" spans="1:3" x14ac:dyDescent="0.3">
      <c r="A336" s="2">
        <v>44835</v>
      </c>
      <c r="B336" s="3">
        <v>0.1197</v>
      </c>
      <c r="C336" s="5"/>
    </row>
    <row r="337" spans="1:4" x14ac:dyDescent="0.3">
      <c r="A337" s="2">
        <v>44866</v>
      </c>
      <c r="B337" s="3">
        <v>0.1177</v>
      </c>
      <c r="C337" s="5"/>
    </row>
    <row r="338" spans="1:4" x14ac:dyDescent="0.3">
      <c r="A338" s="2">
        <v>44896</v>
      </c>
      <c r="B338" s="3">
        <v>0.1172183756433729</v>
      </c>
      <c r="C338" s="5"/>
    </row>
    <row r="339" spans="1:4" x14ac:dyDescent="0.3">
      <c r="A339" s="2">
        <v>44927</v>
      </c>
      <c r="B339" s="3">
        <v>0.112566</v>
      </c>
      <c r="C339" s="5"/>
    </row>
    <row r="340" spans="1:4" x14ac:dyDescent="0.3">
      <c r="A340" s="2">
        <v>44958</v>
      </c>
      <c r="B340" s="3">
        <v>0.10406600000000001</v>
      </c>
      <c r="C340" s="5"/>
    </row>
    <row r="341" spans="1:4" x14ac:dyDescent="0.3">
      <c r="A341" s="2">
        <v>44986</v>
      </c>
      <c r="B341" s="3">
        <v>0.100060632666334</v>
      </c>
      <c r="C341" s="5"/>
    </row>
    <row r="342" spans="1:4" x14ac:dyDescent="0.3">
      <c r="A342" s="2">
        <v>45017</v>
      </c>
      <c r="B342" s="3">
        <v>9.7161250237506505E-2</v>
      </c>
      <c r="C342" s="5"/>
    </row>
    <row r="343" spans="1:4" x14ac:dyDescent="0.3">
      <c r="A343" s="2">
        <v>45047</v>
      </c>
      <c r="B343" s="3">
        <v>9.6838061660370997E-2</v>
      </c>
      <c r="C343" s="5"/>
    </row>
    <row r="344" spans="1:4" x14ac:dyDescent="0.3">
      <c r="A344" s="2">
        <v>45078</v>
      </c>
      <c r="B344" s="3">
        <v>8.4097029271563706E-2</v>
      </c>
      <c r="C344" s="5"/>
    </row>
    <row r="345" spans="1:4" x14ac:dyDescent="0.3">
      <c r="A345" s="2">
        <v>45108</v>
      </c>
      <c r="B345" s="3">
        <v>7.9421854001553702E-2</v>
      </c>
      <c r="C345" s="5"/>
    </row>
    <row r="346" spans="1:4" x14ac:dyDescent="0.3">
      <c r="A346" s="2">
        <v>45139</v>
      </c>
      <c r="B346" s="3">
        <v>8.8703735811575105E-2</v>
      </c>
      <c r="C346" s="5"/>
      <c r="D346" s="5"/>
    </row>
    <row r="347" spans="1:4" x14ac:dyDescent="0.3">
      <c r="A347" s="2">
        <v>45170</v>
      </c>
      <c r="B347" s="3">
        <v>8.69610556503468E-2</v>
      </c>
      <c r="C347" s="5"/>
    </row>
    <row r="348" spans="1:4" x14ac:dyDescent="0.3">
      <c r="A348" s="2">
        <v>45200</v>
      </c>
      <c r="B348" s="3">
        <v>8.5154952330852907E-2</v>
      </c>
      <c r="C348" s="5"/>
    </row>
    <row r="349" spans="1:4" x14ac:dyDescent="0.3">
      <c r="A349" s="2">
        <v>45231</v>
      </c>
      <c r="B349" s="3">
        <v>9.2767735220062306E-2</v>
      </c>
      <c r="C349" s="5"/>
    </row>
    <row r="350" spans="1:4" x14ac:dyDescent="0.3">
      <c r="A350" s="2">
        <v>45261</v>
      </c>
      <c r="B350" s="3">
        <v>8.8146226677963901E-2</v>
      </c>
      <c r="C350" s="5"/>
    </row>
    <row r="351" spans="1:4" x14ac:dyDescent="0.3">
      <c r="A351" s="2">
        <v>45292</v>
      </c>
      <c r="B351" s="3">
        <v>8.25555271465966E-2</v>
      </c>
    </row>
    <row r="352" spans="1:4" x14ac:dyDescent="0.3">
      <c r="A352" s="2">
        <v>45323</v>
      </c>
      <c r="B352" s="3">
        <v>8.3559126164475694E-2</v>
      </c>
      <c r="C352" s="5"/>
    </row>
    <row r="353" spans="1:3" x14ac:dyDescent="0.3">
      <c r="A353" s="2">
        <v>45352</v>
      </c>
      <c r="B353" s="3">
        <v>8.6001011589843995E-2</v>
      </c>
      <c r="C353" s="5"/>
    </row>
    <row r="354" spans="1:3" x14ac:dyDescent="0.3">
      <c r="A354" s="2">
        <v>45383</v>
      </c>
      <c r="B354" s="3">
        <v>8.2095674612073302E-2</v>
      </c>
      <c r="C354" s="5"/>
    </row>
    <row r="355" spans="1:3" x14ac:dyDescent="0.3">
      <c r="A355" s="2">
        <v>45413</v>
      </c>
      <c r="B355" s="3">
        <v>8.7222511947888201E-2</v>
      </c>
      <c r="C355" s="5"/>
    </row>
    <row r="356" spans="1:3" x14ac:dyDescent="0.3">
      <c r="A356" s="2">
        <v>45444</v>
      </c>
      <c r="B356" s="3">
        <v>9.0654253691879294E-2</v>
      </c>
    </row>
  </sheetData>
  <autoFilter ref="A2:B2" xr:uid="{00000000-0001-0000-0000-000000000000}">
    <sortState xmlns:xlrd2="http://schemas.microsoft.com/office/spreadsheetml/2017/richdata2" ref="A3:B348">
      <sortCondition ref="A2"/>
    </sortState>
  </autoFilter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Zoratto Sanvicente</dc:creator>
  <cp:lastModifiedBy>BRUNO TEBALDI DE QUEIROZ BARBOSA</cp:lastModifiedBy>
  <dcterms:created xsi:type="dcterms:W3CDTF">2017-10-09T20:36:46Z</dcterms:created>
  <dcterms:modified xsi:type="dcterms:W3CDTF">2024-07-28T22:29:17Z</dcterms:modified>
</cp:coreProperties>
</file>